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60" windowWidth="15480" windowHeight="11640"/>
  </bookViews>
  <sheets>
    <sheet name="план_2024_утвержден 09_02" sheetId="2" r:id="rId1"/>
  </sheets>
  <definedNames>
    <definedName name="_FilterDatabase" localSheetId="0" hidden="1">'план_2024_утвержден 09_02'!$A$2:$Z$76</definedName>
    <definedName name="_xlnm._FilterDatabase" localSheetId="0" hidden="1">'план_2024_утвержден 09_02'!$A$2:$AE$185</definedName>
    <definedName name="_xlnm.Print_Titles" localSheetId="0">'план_2024_утвержден 09_02'!$2:$2</definedName>
  </definedNames>
  <calcPr calcId="144525"/>
</workbook>
</file>

<file path=xl/sharedStrings.xml><?xml version="1.0" encoding="utf-8"?>
<sst xmlns="http://schemas.openxmlformats.org/spreadsheetml/2006/main" count="602" uniqueCount="267">
  <si>
    <t>№ мероприятия (2024г)</t>
  </si>
  <si>
    <t>Раздел</t>
  </si>
  <si>
    <t>Мероприятия</t>
  </si>
  <si>
    <t>Форма обучения</t>
  </si>
  <si>
    <t>Дата начала</t>
  </si>
  <si>
    <t>Дата окончания</t>
  </si>
  <si>
    <t>Дистанционная</t>
  </si>
  <si>
    <t>Заместители директоров по учебной работе учреждений общего среднего образования, педагогические работники, входящие в резерв руководящих кадров. "Управление образовательным процессом: теория и практика"</t>
  </si>
  <si>
    <t>Очная (дневная)</t>
  </si>
  <si>
    <t>Директора учреждений общего среднего образования, педагогические работники, входящие в резерв руководящих кадров. "Управленческая деятельность руководителя учреждения образования: функции, компетенции, ресурсы"</t>
  </si>
  <si>
    <t>Заместители директоров по учебной работе учреждений общего среднего образования "Управление развитием дидактической компетентности педагогических кадров"</t>
  </si>
  <si>
    <t>Заместители директоров по учебной работе учреждений общего среднего образования "Образовательный процесс: управление качеством образования"</t>
  </si>
  <si>
    <t>Заместители директоров по учебной работе учреждений общего среднего и специального образования. "Качество образовательного процесса: управление и методическое сопровождение"</t>
  </si>
  <si>
    <t>Заместители директоров по учебной работе учреждений общего среднего и специального образования со стажем работы в должности более 3 лет. "Образовательный процесс: управление качеством"</t>
  </si>
  <si>
    <t>Заместители директоров по учебной работе лицеев, гимназий, средних школ, кадетских училищ. "Современные механизмы и условия обеспечения качества образования"</t>
  </si>
  <si>
    <t>Заместители директоров по воспитательной работе учреждений образования со стажем работы в должности более 3 лет."Совершенствование системы управления информационно-идеологической, воспитательной и социальной работой в учреждениях образования"</t>
  </si>
  <si>
    <t>Заочная</t>
  </si>
  <si>
    <t>Заместители директоров по воспитательной работе учреждений образования со стажем работы в должности менее 3 лет. "Организация системы воспитательной работы в учреждении образования"</t>
  </si>
  <si>
    <t>Заместители директоров по воспитательной работе учреждений образования. "Организация социально-педагогической поддержки и психологической помощи в учреждениях образования"</t>
  </si>
  <si>
    <t>Руководители ресурсных центров по духовно-нравственному и патриотическому воспитанию учащихся. "Эффективные формы и методы работы ресурсных центров по духовно-нравственному и патриотическому воспитанию учащихся" (Очное присутствие 09.12.2024-13.12.2024)</t>
  </si>
  <si>
    <t>Руководители учреждений образования. "Аналитическая деятельность руководителя учреждения образования"</t>
  </si>
  <si>
    <t>Руководители учреждений общего среднего образования. "Управленческие аспекты цифровой трансформации учреждения образования"</t>
  </si>
  <si>
    <t>Руководители учреждений образования. "Информационно-образовательная среда современного учреждения образования"</t>
  </si>
  <si>
    <t>Директора учреждений общего среднего, специального образования со стажем работы в должности более 3 лет. "Управление развитием учреждения образования в современных условиях"</t>
  </si>
  <si>
    <t>Заместители директоров учреждений общего среднего образования. "Эффективное использование современных информационных технологий в образовательной деятельности"</t>
  </si>
  <si>
    <t>Заместители директоров по учебной работе учреждений общего среднего образования, курирующие классы интегрированного обучения и воспитания. "Организация образовательного процесса для учащихся с особенностями психофизического развития"</t>
  </si>
  <si>
    <t>Руководители учреждений общего среднего образования. "Организационно-управленческие условия работы с одаренными и высокомотивированными учащимися"</t>
  </si>
  <si>
    <t>Директора, заместители директоров, руководители структурных подразделений социально-педагогических центров. "Совершенствование работы социально-педагогического центра в современных условиях"</t>
  </si>
  <si>
    <t>Директора, заместители директоров учреждений общего среднего образования. "Внутреннее обеспечение качества образования в учреждениях образования"</t>
  </si>
  <si>
    <t>Директора, заместители директоров, руководители структурных подразделений учреждений учреждений дополнительного образования детей и молодежи. "Управление учреждением дополнительного образования детей и молодежи в современных условиях"</t>
  </si>
  <si>
    <t>Директора и заместители директоров  центров коррекционно-развивающего обучения и реабилитации (ЦКРОиР). "Эффективный менеджмент функционирования и развития учреждений специального образования"</t>
  </si>
  <si>
    <t xml:space="preserve">Заместители директоров по учебной работе учреждений общего среднего образования "Управление развитием дидактической компетентности педагогических кадров" </t>
  </si>
  <si>
    <t>Директора учреждений общего среднего образования. "Управление персоналом учреждения общего среднего образования"</t>
  </si>
  <si>
    <t>Заместители директоров по учебной работе учреждений общего среднего, специального, дополнительного образования детей и молодежи. "Организация системы профессионального развития педагогических работников в учреждении образования"</t>
  </si>
  <si>
    <t>Руководители учреждений образования. "Организация эффективного дистанционного взаимодействия субъектов образовательного процесса"</t>
  </si>
  <si>
    <t>Заместители заведующих по основной деятельности учреждений дошкольного образования. "Теория и практика управления образовательным процессом в учреждении дошкольного образования" (Очное присутствие 10.06.2024 - 14.06.2024)</t>
  </si>
  <si>
    <t>Заместители заведующих по основной деятельности учреждений дошкольного образования. "Теория и практика управления образовательным процессом в учреждении дошкольного образования" (Очное присутствие 28.10.2024 - 01.11.2024)</t>
  </si>
  <si>
    <t>Заведующие учреждениями дошкольного образования, специальными детскими садами. "Теоретические основы и практика управления учреждением образования" (Очное присутствие 02.12.2024 - 06.12.2024)</t>
  </si>
  <si>
    <t>Заведующие и заместители заведующих по основной деятельности учреждений дошкольного образования, специальных детских садов. "Аттестация педагогических работников на основе компетентностного подхода"</t>
  </si>
  <si>
    <t>Заведующие и заместители заведующих по основной деятельности учреждений дошкольного образования, специальных детских садов. "Методическое сопровождение профессионального развития педагогических работников учреждения образования с использованием информационно-коммуникационных технологий"</t>
  </si>
  <si>
    <t>Заведующие малокомплектными учреждениями дошкольного образования. "Управление учреждением дошкольного образования в современных условиях"</t>
  </si>
  <si>
    <t>Заведующие учреждениями дошкольного образования, специальными  детскими садами. "Современные подходы к управлению учреждением образования"</t>
  </si>
  <si>
    <t>Заместители заведующих по основной деятельности учреждений дошкольного образования, специальных детских садов.  "Современные подходы к организации образовательного процесса в учреждении образования"</t>
  </si>
  <si>
    <t>Заведующие и заместители заведующих по основной деятельности учреждений дошкольного образования, специальных детских садов. "Эффективный менеджмент функционирования и развития учреждения образования"</t>
  </si>
  <si>
    <t>Педагогические работники, входящие в резерв руководящих кадров на замещение должности заведующего учреждением дошкольного образования. "Основы управления учреждением дошкольного образования в современных условиях".</t>
  </si>
  <si>
    <t>Заведующие и заместители заведующих по основной деятельности учреждений дошкольного образования, специальных детских садов. "Реализация дополнительного образования детей раннего и дошкольного возрастов в детском саду"</t>
  </si>
  <si>
    <t>Заведующие и заместители заведующих по основной деятельности учреждений дошкольного образования, специальных детских садов. "Нормативное правовое и финансово-экономическое обеспечение деятельности учрежедния  образования"</t>
  </si>
  <si>
    <t>Заведующие и заместители заведующих по основной деятельности учреждений дошкольного образования, специальных детских садов. "Управление качеством дошкольного образования"</t>
  </si>
  <si>
    <t>Заведующие и заместители заведующих по основной деятельности учреждений дошкольного образования, специальных детских садов. "Эффективное использование современных информационных технологий в образовательной деятельности"</t>
  </si>
  <si>
    <t>Заведующие и заместители заведующих по основной деятельности  учреждений дошкольного образования, специальных детских садов. "Организация социально-педагогической поддержки и оказание психологической помощи детям в учреждении дошкольного образования"</t>
  </si>
  <si>
    <t>Педагоги-психологи учреждений образования. "Основы деятельности педагогов-психологов в уголовном процессе с участием несовершеннолетних"</t>
  </si>
  <si>
    <t>Педагоги-психологи, педагоги социальные, воспитатели учреждений образования, социально-педагогических учреждений. "Профилактика суицидоопасного поведения среди обучающихся"</t>
  </si>
  <si>
    <t xml:space="preserve">Профессорско-преподавательский состав, методисты учреждений дополнительного образования взрослых,  педагогические работники. "Эффективный образовательный процесс в учреждениях общего среднего образования и механизмы его обеспечения" </t>
  </si>
  <si>
    <t xml:space="preserve">Профессорско-преподавательский состав, методисты учреждений дополнительного образования взрослых,  педагогические работники. "Формирование информационной функциональной грамотности учащихся" </t>
  </si>
  <si>
    <t>Педагоги социальные, педагоги-психологи, воспитатели учреждений образования. "Семейно-ориентированный подход в педагогической деятельности"</t>
  </si>
  <si>
    <t>Педагогические работники. "Гражданское и патриотическое воспитание в процессе организации работы музеев в учреждениях образования"</t>
  </si>
  <si>
    <t>Педагогические работники. "Формирование культуры здорового образа жизни и безопасности жизнедеятельности учащихся и воспитанников"</t>
  </si>
  <si>
    <t xml:space="preserve">Педагогические работники. "Инклюзивное образование: содержание и методика  организации образовательного процесса с учетом образовательных потребностей обучающихся" </t>
  </si>
  <si>
    <t xml:space="preserve">Методисты ИРО, педагогические работники. "Эффективное учебное занятие: проектирование, проведение и анализ" </t>
  </si>
  <si>
    <t xml:space="preserve">Педагогические работники. "Инклюзивное образование: нормативное правовое и научно-методическое обеспечение" </t>
  </si>
  <si>
    <t xml:space="preserve">Профессорско-преподавательский состав, методисты учреждений дополнительного образования взрослых,  педагогические работники. "Современные подходы в образовании: инклюзивное образование" </t>
  </si>
  <si>
    <t>Заместители директоров по воспитательной работе учреждений общего среднего образования. "Организация самоконтроля идеологической, воспитательной и социальной работы" (Очное присутствие 04.11.2024-06.11.2024)</t>
  </si>
  <si>
    <t>Педагоги-психологи учреждений дошкольного, общего среднего, специального образования, социально-педагогических учреждений. "Деятельность педагога-психолога в уголовном процессе с участием несовершеннолетних"</t>
  </si>
  <si>
    <t>Учителя лицеев, гимназий, средних школ, кадетских училищ, учебно-педагогических комплексов, педагогические работники, являющиеся руководителями методических формирований "Развитие интеллектуальных и творческих способностей обучающихся посредством  использования современных информационно-коммуникационных технологий на уроках и во внеурочной деятельности" (Очное присутствие 23.09.2024-25.09.2024)</t>
  </si>
  <si>
    <t>Педагоги социальные, педагоги-психологи учреждений образования «Социально-педагогическая поддержка и психологическая помощь учащимся, находящимся в социально опасном положении»</t>
  </si>
  <si>
    <t>Профессорско-преподавательский состав, методисты учреждений дополнительного образования взрослых,  педагогические работники. "Педагогическая компетентность в условиях цифровизации общества" (Очное присутствие 21.10.2024-23.10.2024)</t>
  </si>
  <si>
    <t>Профессорско-преподавательский состав, методисты учреждений дополнительного образования взрослых,  педагогические работники. "Эффективное использование современных технологий для реализации активных методов обучения" (Очное присутствие 09.10.2024-11.10.2024)</t>
  </si>
  <si>
    <t>Профессорско-преподавательский состав, методисты учреждений дополнительного образования взрослых,  педагогические работники. "Эффективные методы обучения в системе образования взрослых" (Очное присутствие 04.12.2024-06.12.2024)</t>
  </si>
  <si>
    <t>Педагоги-организаторы учреждений образования, методисты учреждений дополнительного образования детей и молодежи. "Деятельность Общественного объединения "Белорусская республиканская пионерская организация" в учреждениях образования: история, теория и практика"</t>
  </si>
  <si>
    <t>Педагогические работники. "Реализация программ подготовки учащихся к семейной жизни"</t>
  </si>
  <si>
    <t>Педагогические работники, являющиеся руководителями методических формирований, учителя русского языка и литературы. " Формирование метапредметных, предметных и личностных компетенций учащихся на уроках русского языка и литературы"</t>
  </si>
  <si>
    <t>Педагогические работники, являющиеся руководителями методических формирований, методисты институтов развития образования, учителя математики. «Реализация содержания и современных методических подходов в преподавании учебного предмета на базовом и повышенном уровнях»</t>
  </si>
  <si>
    <t xml:space="preserve">Педагогические работники, являющиеся руководителями методических формирований, методисты институтов развития образования, учителя географии, биологии. "Реализация содержания и современных методических подходов в преподавании географии" </t>
  </si>
  <si>
    <t>Педагогические работники. "Современные подходы к развитию социально-эмоциональных навыков у обучающихся в учреждении образования"</t>
  </si>
  <si>
    <t>Культорганизаторы, педагоги дополнительного образования детей и молодежи учреждений образования</t>
  </si>
  <si>
    <t>Педагоги социальные учреждений образования, социально-педагогических учреждений</t>
  </si>
  <si>
    <t>Педагоги-психологи учреждений дошкольного образования</t>
  </si>
  <si>
    <t>Методисты, заведующие отделами, секторами учреждений дополнительного образования детей и молодежи</t>
  </si>
  <si>
    <t>Культорганизаторы, педагоги дополнительного образования детей и молодежи</t>
  </si>
  <si>
    <t>Педагоги-психологи учреждений образования (Очное присутствие 28.10.2024 - 01.11.2024)</t>
  </si>
  <si>
    <t xml:space="preserve">Педагоги социальные, воспитатели учреждений образования, социально-педагогических учреждений </t>
  </si>
  <si>
    <t>Педагоги-психологи учреждений дошкольного образования. "Современные формы и методы коррекционно-развивающей работы  педагога-психолога с детьми дошкольного возраста"</t>
  </si>
  <si>
    <t>Педагоги-психологи учреждений  дошкольного, общего среднего, специального образования, социально-педагогических учреждений. "Психологическая помощь педагогическому коллективу: организация и сопровождение"</t>
  </si>
  <si>
    <t>Педагоги-психологи, педагоги социальные учреждений общего среднего образования, социально-педагогических учреждений. "Профилактика аддиктивного поведения в учреждении образования"</t>
  </si>
  <si>
    <t>Педагоги-психологи, педагоги социальные учреждений  образования. "Буллинг в образовательной среде: профилактика и преодоление"</t>
  </si>
  <si>
    <t>Педагоги-психологи учреждений дошкольного образования. "Современные формы и методы коррекционно-развивающей работы педагога-психолога с детьми дошкольного возраста"</t>
  </si>
  <si>
    <t>Педагоги-психологи учреждений  дошкольного, общего среднего, специального образования, социально-педагогических учреждений. "Предупреждение эмоционального выгорания педагогов в учреждениях образования"</t>
  </si>
  <si>
    <t>Педагоги-психологи учреждений общего среднего образования. "Современные формы и методы коррекционной работы педагога-психолога с обучающимися"</t>
  </si>
  <si>
    <t>Педагоги-психологи, педагоги социальные, воспитатели учреждений образования, социально-педагогических учреждений, воспитатели дошкольного образования. "Профилактика насилия над детьми и насилия в семье"</t>
  </si>
  <si>
    <t>Учителя классов интегрированного обучения и воспитания. «Коррекционная направленность образовательного процесса для учащихся с особенностями психофизического развития»</t>
  </si>
  <si>
    <t>Учителя-дефектологи пунктов коррекционно-педагогической помощи учреждений дошкольного образования. "Специфика содержания и  организации  работы с детьми дошкольного возраста с особенностями психофизического развития в условиях пункта коррекционно-педагогической помощи" I группа</t>
  </si>
  <si>
    <t>Учителя-дефектологи пунктов коррекционно-педагогической помощи учреждений дошкольного образования. "Специфика содержания и  организации  работы с детьми дошкольного возраста с особенностями психофизического развития в условиях пункта коррекционно-педагогической помощи" II группа</t>
  </si>
  <si>
    <t xml:space="preserve">Учителя-дефектологи, учителя центров коррекционно-развивающего обучения и реабилитации. "Содержание, организация и методика работы с детьми с тяжелыми, множественными  нарушениями в физическом и (или) психическом развитии" </t>
  </si>
  <si>
    <t>Учителя-дефектологи пунктов коррекционно-педагогической помощи учреждений общего среднего образования. "Специфика содержания и  организации  работы с учащимися с особенностями психофизического развития в условиях пункта коррекционно-педагогической помощи" I группа</t>
  </si>
  <si>
    <t>Учителя-дефектологи пунктов коррекционно-педагогической помощи учреждений общего среднего образования. "Специфика содержания и  организации  работы с учащимися с особенностями психофизического развития в условиях пункта коррекционно-педагогической помощи" II группа</t>
  </si>
  <si>
    <t xml:space="preserve">Учителя‐дефектологи классов интегрированного обучения и воспитания. «Коррекционно-педагогическая работа учителя-дефектолога с учащимися с особенностями психофизического развития в условиях интегрированного обучения и воспитания» </t>
  </si>
  <si>
    <t>Педагогические работники, являющиеся специалистами психолого-медико-педагогических комиссий центров коррекционно-развивающего обучения и реабилитации. "Актуальные вопросы деятельности психолого-медико-педагогических комиссий центров коррекционно-развивающего обучения и реабилитации"</t>
  </si>
  <si>
    <t>Воспитатели персонального сопровождения. "Эффективные  стратегии включения учащихся с расстройствами аутистического спектра (РАС) в образовательный процесс"</t>
  </si>
  <si>
    <t>Воспитатели дошкольного образования групп интегрированного обучения и воспитания. "Коррекционная направленность образовательного процесса для детей с особенностями психофизического развития" I группа</t>
  </si>
  <si>
    <t>Воспитатели дошкольного образования групп интегрированного обучения и воспитания. «Коррекционная направленность образовательного процесса для детей с особенностями психофизического развития» II группа</t>
  </si>
  <si>
    <t>Воспитатели  дошкольного образования специальных детских садов, специальных групп для детей с тяжелыми нарушениями речи. "Содержание, организация и методика работы воспитателя с детьми дошкольного возраста с тяжелыми нарушениями речи" I группа</t>
  </si>
  <si>
    <t>Воспитатели  дошкольного образования специальных детских садов, специальных групп для детей с тяжелыми нарушениями речи. "Содержание, организация и методика работы воспитателя с детьми дошкольного возраста с тяжелыми нарушениями речи" II группа</t>
  </si>
  <si>
    <t>Учителя-дефектологи, учителя центров коррекционно-развивающего обучения и реабилитации. "Содержание, организация и методика работы с детьми с тяжелыми, множественными нарушениями в физическом и (или) психическом развитии "</t>
  </si>
  <si>
    <t>Учителя специальных школ, учителя и учителя-дефектологи специальных классов , классов интегрированного обучения и воспитания  "Особенности обучения и коррекционной работы с учащимися с тяжелыми нарушениями речи, учащимися с трудностями в обучении"</t>
  </si>
  <si>
    <t>Педагогические работники учреждений образования, реализующие образовательные программы специального образования. "Доступная среда как инструмент социальной реабилитации обучающихся с особенностями психофизического развития. Современные требования и практики"</t>
  </si>
  <si>
    <t xml:space="preserve">Учителя-дефектологи центров коррекционно-развивающего обучения и реабилитации, специальных детских садов, пунктов коррекционно-педагогической помощи. "Дифференциальная диагностика речевых нарушений и сходных состояний" </t>
  </si>
  <si>
    <t>Воспитатели  дошкольного образования  групп интегрированного обучения и воспитания. "Коррекционная направленность образовательного процесса для детей с особенностями психофизического развития"</t>
  </si>
  <si>
    <t>Учителя специальных школ, учителя и учителя -дефектологи специальных классов, классов интегрированного обучения и воспитания. "Особенности обучения и коррекционной работы  с учащимися с нарушением слуха"</t>
  </si>
  <si>
    <t xml:space="preserve">Учителя-дефектологи специальных детских садов, учреждений дошкольного образования. "Использование средств логоритмики в коррекции нарушений речи у детей" </t>
  </si>
  <si>
    <t>Педагогические работники, являющиеся специалистами психолого-медико-педагогических комиссий центров коррекционно-развивающего обучения и реабилитации (с опытом работы свыше 3-х лет). "Дифференциальная диагностика нарушений развития"</t>
  </si>
  <si>
    <t xml:space="preserve">Учителя‐дефектологи классов интегрированного обучения и воспитания. «Коррекционно-педагогическая работа учителя-дефектолога с учащимися с особенностями психофизического развития в условиях интегрированного обучения и воспитания» I группа </t>
  </si>
  <si>
    <t>Учителя‐дефектологи классов интегрированного обучения и воспитания. «Коррекционно-педагогическая работа учителя-дефектолога с учащимися с особенностями психофизического развития в условиях интегрированного обучения и воспитания» II группа</t>
  </si>
  <si>
    <t xml:space="preserve">Учителя-дефектологи, учителя учреждений специального и общего среднего образования. "Особенности организации и содержания образования, коррекционно-развивающей работы с учащимися с расстройствами аутистического спектра" </t>
  </si>
  <si>
    <t xml:space="preserve">Воспитатели центров коррекционно-развивающего обучения и реабилитации. "Содержание, организация и методика работы с детьми с тяжелыми, множественными нарушениями в физическом и (или) психическом развитии" </t>
  </si>
  <si>
    <t xml:space="preserve">Учителя-дефектологи пунктов коррекционно-педагогической помощи учреждений дошкольного образования. "Специфика содержания и  организации  работы с детьми дошкольного возраста с особенностями психофизического развития в условиях пункта коррекционно-педагогической помощи" I группа </t>
  </si>
  <si>
    <t>Учителя-дефектологи пунктов коррекционно-педагогической помощи учреждений дошкольного образования. "Специфика содержания и  организации работы с детьми дошкольного возраста с особенностями психофизического развития в условиях пункта коррекционно-педагогической помощи"  II группа</t>
  </si>
  <si>
    <t xml:space="preserve">Учителя‐дефектологи, педагоги-психологи центров коррекционно-развивающего обучения и реабилитации «Организация ранней комплексной помощи детям с особенностями психофизического развития» </t>
  </si>
  <si>
    <t>'Учителя-дефектологи, учителя центров коррекционно-развивающего обучения и реабилитации. "Содержание, организация и методика работы с детьми с тяжелыми, множественными нарушениями в физическом и (или) психическом развитии "</t>
  </si>
  <si>
    <t>Учителя-дефектологи специальных детских садов, специальных групп для детей с тяжелыми нарушениями речи . "Коррекционно-педагогическая работа учителя-дефектолога с детьми дошкольного возраста с тяжелыми нарушениями речи" I группа</t>
  </si>
  <si>
    <t>Учителя-дефектологи специальных детских садов, специальных групп для детей с тяжелыми нарушениями речи . "Коррекционно-педагогическая работа учителя-дефектолога с детьми дошкольного возраста с тяжелыми нарушениями речи" II группа</t>
  </si>
  <si>
    <t>Учителя специальных школ, учителя и учителя-дефектологи специальных классов , классов интегрированного обучения и воспитания  "Коррекционно-педагогическая работа  с учащимися с интеллектуальной недостаточностью"</t>
  </si>
  <si>
    <t>Воспитатели дошкольного образования групп интегрированного обучения и воспитания. "Коррекционная направленность образовательного процесса для детей с особенностями психофизического развития" II группа</t>
  </si>
  <si>
    <t>Профессорско-преподавательский состав, методисты учреждений дополнительного образования взрослых, методисты Р(Г)УМК, педагогические работники учреждений образования. "Инклюзивная образовательная среда: учет особых образовательных потребностей различных категорий обучающихся"</t>
  </si>
  <si>
    <t xml:space="preserve">Учителя-дефектологи пунктов коррекционно-педагогической помощи учреждений общего среднего образования. "Специфика содержания  и организации  работы с учащимися с особенностями психофизического развития  в условиях пункта коррекционно-педагогической помощи" </t>
  </si>
  <si>
    <t>Воспитатели  дошкольного образования, осуществляющие персональное сопровождение. "Специфика сопровождения детей дошкольного возраста с расстройствами аутистического спектра в образовательном процессе"</t>
  </si>
  <si>
    <t>Учителя‐дефектологи групп интегрированного обучения и воспитания.  «Коррекционно-педагогическая работа учителя-дефектолога с детьми дошкольного возраста с особенностями психофизического развития в условиях интегрированного обучения и воспитания» II группа</t>
  </si>
  <si>
    <t>Учителя‐дефектологи групп интегрированного обучения и воспитания. «Коррекционно-педагогическая работа учителя-дефектолога с детьми дошкольного возраста с особенностями психофизического развития в условиях интегрированного обучения и воспитания» I группа</t>
  </si>
  <si>
    <t xml:space="preserve">Педагогические работники. "Инклюзивные подходы к организации и содержанию образования учащихся с особенностями психофизического развития" </t>
  </si>
  <si>
    <t>Учителя-дефектологи пунктов коррекционно-педагогической помощи учреждений дошкольного образования. "Специфика содержания и  организации работы с детьми дошкольного возраста с особенностями психофизического развития в условиях пункта коррекционно-педагогической помощи" I группа</t>
  </si>
  <si>
    <t>Учителя-дефектологи специальных детских садов, специальных групп для детей с тяжелыми нарушениями речи. "Коррекционно-педагогическая работа учителя-дефектолога с детьми дошкольного возраста с тяжелыми нарушениями речи"  I группа</t>
  </si>
  <si>
    <t>Учителя-дефектологи специальных детских садов, специальных групп для детей с тяжелыми нарушениями речи. "Коррекционно-педагогическая работа учителя-дефектолога с детьми дошкольного возраста с тяжелыми нарушениями речи"  II группа</t>
  </si>
  <si>
    <t>Педагогические работники, являющиесяспециалистами психолого-медико-педагогических комиссий центров коррекционно-развивающего обучения и реабилитации (с опытом работы свыше 3-х лет). "Дифференциальная диагностика нарушений развития"</t>
  </si>
  <si>
    <t xml:space="preserve">Учителя‐дефектологи классов интегрированного обучения и воспитания. «Коррекционно-педагогическая работа учителя-дефектолога с учащимися с особенностями психофизического развития в условиях интегрированного обучения и воспитания»   </t>
  </si>
  <si>
    <t>Заместители директоров по воспитательной работе, работники учреждений общего среднего образования. "Организация работы "родительских университетов" (Очное присутствие 04.11.2024-06.11.2024)</t>
  </si>
  <si>
    <t>Профессорско‐преподавательский состав, методисты учреждений дополнительного образования взрослых,  педагогические работники. "Повышение результативности реализации проекта "Родительские университеты""</t>
  </si>
  <si>
    <t>Педагогические работники. "Организация воспитательной работы в современной информационно-коммуникационной среде" (Очное присутствие 25.03.2024-27.03.2024)</t>
  </si>
  <si>
    <t xml:space="preserve">Фамилия, имя, отчество (полностью), должность, учреждение образования </t>
  </si>
  <si>
    <t>Количество слушателей</t>
  </si>
  <si>
    <t>Ответственный</t>
  </si>
  <si>
    <t>Слепцова И.П.</t>
  </si>
  <si>
    <t>Шикина Наталья Владимировна, директор СШ № 47</t>
  </si>
  <si>
    <t xml:space="preserve">Пшенова Ирина Анатольевна, зам.дир.СШ № 12, Паркалов Андрей Леонидович, зам.дир. СШ № 57 </t>
  </si>
  <si>
    <t>Борович Лина Владимировна, директор СШ № 9</t>
  </si>
  <si>
    <t>Грушка Светлана Валерьевна, зам.дир СШ № 2</t>
  </si>
  <si>
    <t>Макарова Н.В.</t>
  </si>
  <si>
    <t>Новикова Ольга Александровна, директор СШ № 33, Дюбкачева Елена Михайловна,                         СШ № 43</t>
  </si>
  <si>
    <t>Малай Светлана Михайловна, директор СанШи</t>
  </si>
  <si>
    <t>Романовская Галина Маратовна, зам. дир гимназия № 36, Маякова мария Михайловна, зам.дир СШ № 11</t>
  </si>
  <si>
    <t>Ленкова Елена леонидовна, директор СШ № 44</t>
  </si>
  <si>
    <t>Никитюк Л.В., Грищенкова И.М.</t>
  </si>
  <si>
    <t>Андрейчикова Ирина Викторовна, директор ГЦКРОИР</t>
  </si>
  <si>
    <t>Самуйлик Елена Леонидовна, учитель русского языка гимназия № 46</t>
  </si>
  <si>
    <t>Гончарова Елена Анатольевна,зам.дир НШ № 68,                                   Грицева Татьяна Михайловна, зам.дир СШ № 73</t>
  </si>
  <si>
    <t>Головнева Динара Васифовна, зам.дир. СШ № 13,                                    Пайкова Светлана Валерьевна, зам.дир.СШ № 30,                   Прушинская Татьяна Николаевна, зам.дир СШ № 37</t>
  </si>
  <si>
    <t>Белодедова Татьяна Александровна,  директор СШ № 49</t>
  </si>
  <si>
    <t>Иванова Т.А.</t>
  </si>
  <si>
    <t>Лыч Лариса Евгеньевна,директо СОШ № 70</t>
  </si>
  <si>
    <t>Чаплинская Татьяна Семеновна,директор ГГЛ, Пахучий Александр Павлович, гимназия № 51</t>
  </si>
  <si>
    <t>Антошевская Татьяна Николаевна, учитель СШ № 4</t>
  </si>
  <si>
    <t>Кондылева Т.А.</t>
  </si>
  <si>
    <t>Кордик Светлана Владимировна, зам.дир.СШ № 59, Мацнева татьяна борисовна,зам.дир. СШ № 21</t>
  </si>
  <si>
    <t>Жадейко Ростислав Ананьевич, зам.дир. Гимназия № 14,  Бородко Марина Леонтьевна,зам.дир. СШ № 44</t>
  </si>
  <si>
    <t>Дегтерова Ирина Николаевна,директор СШ № 53</t>
  </si>
  <si>
    <t>Стрижнева С.П.</t>
  </si>
  <si>
    <t>Шелюх Валентина Сергеевна, зам.дир.СШ № 17, Плешкунова Татьяна Ивановна,зам.дир.                   СШ № 32</t>
  </si>
  <si>
    <t>Судакова Ольга Владимировна, директор СШ № 2</t>
  </si>
  <si>
    <t>Гром Елена Ивановна, учитель СШ № 22,  Бабаева Ирина Аркадьевна, учитель ГИГ</t>
  </si>
  <si>
    <t>Ежова Елена Владимировна, директор СШ № 4</t>
  </si>
  <si>
    <t>Ковалева Наталья Игоревна, зам.дир.  СШ № 39</t>
  </si>
  <si>
    <t>Ситайло Галина петровна, зам.дир.                    СШ № 53</t>
  </si>
  <si>
    <t>Бегляк Викктория Романовна,зам.дир. СШ № 55</t>
  </si>
  <si>
    <t>Анохова Оксана Анатольевна,директор СШ № 8</t>
  </si>
  <si>
    <t>Короткевич Ольга Анатольевна,зам.дир НШ № 63,                       Цибизов Дмитрий игоревич ,зам.дир СШ № 57</t>
  </si>
  <si>
    <t>Герасева Татьяна Андреевна,директор СШ № 17</t>
  </si>
  <si>
    <t>Плех Е.В.</t>
  </si>
  <si>
    <t xml:space="preserve">Громова Екатерина Николаевна, педагог-психолог СШ №26 </t>
  </si>
  <si>
    <t>Шкудрова Н.В.</t>
  </si>
  <si>
    <t>Будаева Кристина Вячеславовна, педагог-психолог ГУО "ДЦРР "Золак" г.Гомля", Толкачева Надежда Николаевна, педагог-психолог ДС № 140, Шишова Оксана Викторовна, педагог-психолог ДС № 145</t>
  </si>
  <si>
    <t xml:space="preserve">Савонова Наталья Сергеевна, заместитель по основной деятельности ДС № 51 </t>
  </si>
  <si>
    <t>Дубодел Елена Геннадьевна, заместитель по основной  деятельности                            ДС № 96,                                 Леонова Юлия Григорьевна, заместитель по основной деятельности «Колокольчик»</t>
  </si>
  <si>
    <t xml:space="preserve">Василенко Тамара Александровна,, заведующий ДС № 142 </t>
  </si>
  <si>
    <t>Ковтун Н.А.</t>
  </si>
  <si>
    <t xml:space="preserve">Пинчук Оксана Александровна, заведующийДС № 12, Редько Оксана Леонидовна, заведующий ДС № 149  </t>
  </si>
  <si>
    <t xml:space="preserve">Литвинова Татьяна Викторовна, заведующий ДС № 155,                                          Шурпо Наталья Владимировна, заведу-ющий ДС № 139 </t>
  </si>
  <si>
    <t>Галенко Светлана Владимировна                              СШ № 25,                                          Мороз Наталья Александровна                      СШ № 57</t>
  </si>
  <si>
    <t>Ведюн Н.Г.</t>
  </si>
  <si>
    <t xml:space="preserve">Суднеко Елена Павловна, зам.дир      СШ № 19,     Ткачева Ирина Евгеньевна, зам.дир.СШ № 67                                    </t>
  </si>
  <si>
    <t xml:space="preserve"> Ковтун Н.А.</t>
  </si>
  <si>
    <t>Голова Юлия Владимировна                          СШ № 54,                                                Пранкевич Елена Николоевна Гимназия № 58</t>
  </si>
  <si>
    <t xml:space="preserve">Черетун Татьяна Владимировна, заместитель по основной деятельности                                                                                                     ДС № 18,                 Кривошеева Наталья Петровна, заместитель по основной деятельности ДС № 83 </t>
  </si>
  <si>
    <t xml:space="preserve">Романович Мария Олеговна, педагог-психолог СШ №8 </t>
  </si>
  <si>
    <t xml:space="preserve"> Кирпичева Татьяна Сергеевна, педагог-психолог СШ 17                         Мельникова Анастасия Владимировна, педагог-психолог СШ №38                  Терещенко Елизавета Владимировна, педагог-психологСШ №61              Тимошенко Алина Сергеевна, педагог-психолог СШ №41 </t>
  </si>
  <si>
    <t xml:space="preserve">Жорова Ольга Сергеевна, педагог социальный СШ №74                                                    Суркова Тамара Владимировна, педагог социальный СШ 5                                                 Герасимова Валерия Сергеевна, педагог-психолог НШ №63 </t>
  </si>
  <si>
    <t>Сороколетов Сергей Викторович, педагог-психолог "Гомельская Ирининская гимназия"</t>
  </si>
  <si>
    <t>Грудцынова Мария Алексеевна, педагог-психолог ДС №16                                                  Окопная Анастасия Олеговна, педагог-психолог ДС №51                                                                          Степанова Виктория Александровна, педагог-психолог ДС №83                                                     Гриб Елена Александровна, педагог-психологДС №131 г.Гомеля"</t>
  </si>
  <si>
    <t xml:space="preserve">Вазовикова Тамара Ивановна, педагог-психолог ДС № 77                                                       Соловьева Елена Николаевна, педагог-психолог СДС №138 </t>
  </si>
  <si>
    <t>Малахова Светлана Антоновна, зам.дир. СШ № 50</t>
  </si>
  <si>
    <t>Василевская М.Л.., зам.дир                       СШ № 22,                                                                                                                                                                          Щуплова Татьяна Сергеевна, зам.дир СШ № 7</t>
  </si>
  <si>
    <t>Седько Вероника Владимировна, заместитель по основной деятельности                                             ДС № 105,                                       Типунова Мария Анатольевна, ДС № 47</t>
  </si>
  <si>
    <t>Какадей Светлана Владимировна, зам.дир.                            СШ № 24</t>
  </si>
  <si>
    <t>Щирякова Светлана Николаевна, заместитель по основной деятельности                                               ДС № 38 ,                                           Ханеня Ирина Михайловна, заместитель по основной деятельности                            ДС № 73</t>
  </si>
  <si>
    <t>Харко Ирина Александровна, зам.дир СШ № 75,                                  Бородич Юлия Викторовна, зам.дир СШ № 1</t>
  </si>
  <si>
    <t xml:space="preserve">Куцепалова Татьяна Николаевна, заведующий                          ДС№ 121,                                                Савенко Ольга Владимировна, заведующий ДС № 41 </t>
  </si>
  <si>
    <t xml:space="preserve">Конина Людмила Михайловна,ДС № 86,                                      Белодедова Наталья Михайловна, заведующий                          ДС № 21   </t>
  </si>
  <si>
    <t>Поддубная Марианна Михайловна, зам. По ОД                          ДС № 32</t>
  </si>
  <si>
    <t>Киценко Татьяна Станиславовна. учитель                             СШ № 47</t>
  </si>
  <si>
    <t>Маркова Ольга Григорьевна, зам.дир.СШ № 45,  Чумак Галина Васильевна, зам.дир.                      СШ № 5</t>
  </si>
  <si>
    <t>Копертехова Лариса Васильевна,дир.                                        СШ № 57</t>
  </si>
  <si>
    <t>Яковенко Анна Геннадьевна, учитель СШ № 75</t>
  </si>
  <si>
    <t xml:space="preserve">Галко Ольга Жмитриевна, педагог-психолог ДС №14                                                 Демиденко Мария Евгеньевна, педагог-психологДС № 25 </t>
  </si>
  <si>
    <t xml:space="preserve">Белоножка Кристина Сергеевна, педагог социальный "Гимназия №14                               Цыганкова Валерия Олеговна, педагог социальный СШ №57 </t>
  </si>
  <si>
    <t>Лагутенко екатерина Александровна, педагог социальный СШ  №3                      Заяц Матвей Сергеевич, педагог социальный СШ №38</t>
  </si>
  <si>
    <t>Короткевич Анастасия Валерьевна, педагог-психолог ДС № 56</t>
  </si>
  <si>
    <t>Давыдова Вероника Владимировна, педагог-психологДС № 124                                          Жуковец Виктория Васильевна, педагог-психолог"ДЦРР "Праменчык"                             Бондалетова Ирина Николаевна, педагог-психолог ГУО "ДЦРР "Вяселка"</t>
  </si>
  <si>
    <t xml:space="preserve">Якута Елена Максимовна, педагог-психолог СШ № 21                                    АвдеенокОльга Владимировна, педагог-психолог СШ № 44                          Адарченко Татьяна Николаевна, педагог-психолог СШ №49 </t>
  </si>
  <si>
    <t>Язвенко Наталья Владимировна, педагог-психолог СШ №1                              Демидова Татьяна Владимировна, педагог социальный СШ №43</t>
  </si>
  <si>
    <t>Каткова Л.Н.</t>
  </si>
  <si>
    <t>Бугай Инга Валентиновна, педагог социальный ГГЦКРОиР;                                     Ильющенко Ирина Михайловна, воспитатель ГГЦКРОиР</t>
  </si>
  <si>
    <t>Мякинин Евгения Владимировна, учитель-дефектолог ДЦРР "Колокольчик",                                               Короткевич Светлана Михайловна, учитель-девектолог Д\С №131</t>
  </si>
  <si>
    <t>Хмелькова Татьяна Николаевна, учитель-дефектолог СШ №31, Балащенко Евгения Анатольевна, учитель-дефектолог СШ №55</t>
  </si>
  <si>
    <t>Севостеева Екатерина Геннадьевна, учитель-дефектолог Д/С №156; Николаенко Любовь Ивановна, учитель-дефектолог СДУ №10</t>
  </si>
  <si>
    <t>Белодед Алина Сергеевна, учитель-дефектолог;                                           Гараева Татьяна Павловна, учитель СШ №70</t>
  </si>
  <si>
    <t>Зеленая Валентина Ивановна, учитель-дефектолог СШ №52; Ковалева Наталья Сергеевна, учитель-дефектолог СШ №67</t>
  </si>
  <si>
    <t>Морозова Марина Сергеевна, учитель-дефектолог СШ №17</t>
  </si>
  <si>
    <t>Гончарова Валентина Николаевна, учитель-дефектолог Д/с №18</t>
  </si>
  <si>
    <t>Доценко Алина Александровна, учитель-дефектолог Д/С №165</t>
  </si>
  <si>
    <t>Ривкина Оксана Николаевна, педагог-психолог ГГЦКРОиР</t>
  </si>
  <si>
    <t>Авчинникова Ольга Петровна, воспитатель дошкольного образования СДУ №15</t>
  </si>
  <si>
    <t>Бибаева Светлана Александровна, воспитатель дошкольного образования                    СДУ №15</t>
  </si>
  <si>
    <t>Пупкова Ольга Алексеевна, учитель-дефектолог ГГЦКРоиР</t>
  </si>
  <si>
    <t>Бабкова Ольга Сергеевна, учитель-дефектолог Д/С №152; Иванова Татьяна Валерьевна, учитель-дефектолог Д/С №150</t>
  </si>
  <si>
    <t>Васильева Людмила Валерьевна, учитель-дефектолог СШ №9; Волович Юлия Александровна, учитель-дефектолог СШ №17</t>
  </si>
  <si>
    <t>Барбак Елена Федоровна, учитель-дефектолог  Д\с №124; Шевченко Людмила Петровна, учитель-дефектолог СДУ №1; Перевозникова Мария Владимировна, учитель-дефектолог Д/с №14; Крес Екатерина Валерьевна, учитель-дефектолог СДУ №10; Иваненко Ирина Васильевна, учитель-дефектолог ДЦРР "Праменьчык"</t>
  </si>
  <si>
    <t>Шутова Юлия Викторовна , учитель СШИ №5,  Приходько Наталья Сергеевна, учитель-дефектолог СШ №49</t>
  </si>
  <si>
    <t>Зыкова Лилия Александровна, учитель-дефектолог ГГЦКРОиР</t>
  </si>
  <si>
    <t>Симончук Ольга Викторовна, учитель-дефектолог Д/с №106</t>
  </si>
  <si>
    <t>Прокопчик Алла Витальевна, воспитатель вошкольного образования СДУ №10</t>
  </si>
  <si>
    <t>Цалкова Ольга Александровна, учитель ГГЦКРОиР</t>
  </si>
  <si>
    <t>Кулиткина Ирина Александровна, учитель-дефектолог Д\С №150</t>
  </si>
  <si>
    <t>Белодедова Елена Валерьевна, учитель-дефектолог Д/С №19, Пазырева Ольга Владимировна, учитель-дефектолог Д/с №17, Калач Марина Владимировна,  учитель-дефектолог Д/с №155</t>
  </si>
  <si>
    <t>Титовец Наталья Валерьевна, учитель-дефектолог СДУ №10; Ерош Марина владимировна,учитель-дефектолог Д/С №32</t>
  </si>
  <si>
    <t>Шехленкова Дарья Вадимовна, учитель-дефектолог СДУ №88; Мосейкова Татьяна Сергеевна, учитель-дефектолог Д/С №89</t>
  </si>
  <si>
    <t>Маслюкова Екатерина Викторовна, учитель-дефектолог СШ №5</t>
  </si>
  <si>
    <t>Короткая Марина Васильевна, учитель-дефектолог СШ №2; Васюк Инна Леонидовна, учитель-дефектолог СШ №29</t>
  </si>
  <si>
    <t>Горкуша Алла Алексеевна,учитель-дефектолог СДУ №883, Спиридович Ольга Михайловна, учитель-дефектолог СШ №73</t>
  </si>
  <si>
    <t>Васильченко Н.Э</t>
  </si>
  <si>
    <t>Хорощо Оксана Владимировна, гимназия № 56,                                       Порошина Н.А., ГГЛ</t>
  </si>
  <si>
    <t>Стрижнева С.П.                     Никитюк Л.В.</t>
  </si>
  <si>
    <t>Козловская Вероника Дмитриевна,зам.дир.                             СШ № 57,   гапонова татьяна Викторовна,зам.дир.  СШ № 60</t>
  </si>
  <si>
    <t>Боярович Виктория сигизмундовна, СШ № 44, Тарновская Елена Петровна, СШ № 3</t>
  </si>
  <si>
    <t xml:space="preserve">Веренчикова Виктория Валерьевна, заведующий                       ДС № 62, Королева Жанна Викторовна, заведующий                         ДС № 82  </t>
  </si>
  <si>
    <t>Василевская Людмила Валерьевна, СШ № 9,                                   Волович Юлия Александровна, СШ № 17</t>
  </si>
  <si>
    <t>Молчанова Анна Сергеевна,                     СШ № 13,                                            Половко Екатерина Павловна, СШ № 42</t>
  </si>
  <si>
    <t>Горбатенко Екатерина Васильевна, СШ № 57</t>
  </si>
  <si>
    <t>Полторан Ксения Александровна, гимназия № 46, Майорова Екатерина Сергеевна, гимназия № 71,                                        Корниевская Ольга Александровна СШ № 1, Алейник Маринв Васильевна, СШ № 59</t>
  </si>
  <si>
    <t>Мицуро Наталья Николаевна, ЦТДМ ЦР,                                          Парачук Андрей Валентинович, ЦТДМ СР</t>
  </si>
  <si>
    <t>Мельникова Татьяна Владимировна,зам.дир.                        СШ № 40,                             Доросева Зоя Феодосевна,зам.дир                             СШ № 62</t>
  </si>
  <si>
    <t>Пилюгова Светлана Григорьевна,зам.дир.                          СШ № 30</t>
  </si>
  <si>
    <t>Черненко Марина Владимировна, директор                  СШ № 75</t>
  </si>
  <si>
    <t xml:space="preserve">Крупенкова Лариса Петровна, заведующий ДС № 11,  Кабанова Людмила Григорьевна, заведующий                       ДС№ 74 </t>
  </si>
  <si>
    <t>Ткачева Светлана Валерьевна, учитель географии СШ № 72, Зосимова Татьяна Валерьевна, учитель биологии                                  гимназия  № 56</t>
  </si>
  <si>
    <t>Казакова Елена Аркадьевна Гимназия № 14,                                         Терновмкая Елена Петровна СШ № 3,                                                 Малак Елена Васильевна Гимназия № 71</t>
  </si>
  <si>
    <t xml:space="preserve">Ануфриева Татьяна Александровна,зам.дир.                        СШ № 38,                                 </t>
  </si>
  <si>
    <t>Петрашенко Светлана Лаврентьевна, зам.дир.                        СШ № 50,                            Шидловская Жанна Михайловна,зам.дир.                       Гимназия № 46</t>
  </si>
  <si>
    <t xml:space="preserve">Вершинана Ольга Александровна, заведующий                     ДС № 85 </t>
  </si>
  <si>
    <t>Новицкая Антонина Михайловна, зам.дир.                              СШ № 68,                                                                                                                                                Альвинская Ирина Николаевна, зам.дир.                                                  СШ № 24,                                 Зуборева Оксана Григорьевна, зам.дир.СШ № 27</t>
  </si>
  <si>
    <t>УТВЕРЖДЕНО                               приказ начальника                                                 управления образования Гомельского горисполкома                            от 26.03.2024 №92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</si>
</sst>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6"/>
      <color rgb="FF333F4F"/>
      <name val="Calibri"/>
      <family val="2"/>
      <charset val="204"/>
    </font>
    <font>
      <sz val="11"/>
      <color theme="1"/>
      <name val="Times New Roman"/>
      <family val="1"/>
      <charset val="204"/>
    </font>
    <font>
      <sz val="21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color theme="7"/>
      <name val="Times New Roman"/>
      <family val="1"/>
      <charset val="204"/>
    </font>
    <font>
      <sz val="26"/>
      <color rgb="FF333F4F"/>
      <name val="Times New Roman"/>
      <family val="1"/>
      <charset val="204"/>
    </font>
    <font>
      <sz val="26"/>
      <name val="Times New Roman"/>
      <family val="1"/>
      <charset val="204"/>
    </font>
    <font>
      <sz val="26"/>
      <color theme="5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sz val="26"/>
      <color rgb="FF333F4F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4" fillId="0" borderId="0" xfId="0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1" applyFont="1" applyBorder="1"/>
    <xf numFmtId="1" fontId="3" fillId="4" borderId="1" xfId="1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14" fontId="8" fillId="0" borderId="3" xfId="1" applyNumberFormat="1" applyFont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1" fontId="3" fillId="3" borderId="1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2" fillId="4" borderId="2" xfId="2" applyFont="1" applyFill="1" applyBorder="1" applyAlignment="1" applyProtection="1">
      <alignment horizontal="center" vertical="top" wrapText="1"/>
      <protection hidden="1"/>
    </xf>
    <xf numFmtId="0" fontId="12" fillId="4" borderId="2" xfId="2" quotePrefix="1" applyFont="1" applyFill="1" applyBorder="1" applyAlignment="1" applyProtection="1">
      <alignment horizontal="center" vertical="top" wrapText="1"/>
      <protection hidden="1"/>
    </xf>
    <xf numFmtId="0" fontId="9" fillId="4" borderId="2" xfId="2" applyFont="1" applyFill="1" applyBorder="1" applyAlignment="1" applyProtection="1">
      <alignment horizontal="center" vertical="top" wrapText="1"/>
      <protection hidden="1"/>
    </xf>
    <xf numFmtId="0" fontId="3" fillId="3" borderId="1" xfId="1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left" vertical="top" wrapText="1"/>
    </xf>
    <xf numFmtId="0" fontId="14" fillId="3" borderId="1" xfId="1" applyFont="1" applyFill="1" applyBorder="1" applyAlignment="1">
      <alignment horizontal="left" vertical="top" wrapText="1"/>
    </xf>
    <xf numFmtId="0" fontId="3" fillId="3" borderId="0" xfId="1" applyFont="1" applyFill="1" applyBorder="1" applyAlignment="1">
      <alignment horizontal="center" vertical="top" wrapText="1"/>
    </xf>
    <xf numFmtId="0" fontId="11" fillId="3" borderId="0" xfId="1" applyFont="1" applyFill="1" applyBorder="1" applyAlignment="1">
      <alignment horizontal="center" vertical="top" wrapText="1"/>
    </xf>
    <xf numFmtId="0" fontId="6" fillId="3" borderId="0" xfId="1" applyFont="1" applyFill="1" applyBorder="1" applyAlignment="1">
      <alignment vertical="top" wrapText="1"/>
    </xf>
    <xf numFmtId="0" fontId="3" fillId="3" borderId="0" xfId="1" applyFont="1" applyFill="1" applyAlignment="1">
      <alignment horizontal="center" vertical="top" wrapText="1"/>
    </xf>
    <xf numFmtId="0" fontId="11" fillId="3" borderId="0" xfId="1" applyFont="1" applyFill="1" applyAlignment="1">
      <alignment horizontal="center" vertical="top" wrapText="1"/>
    </xf>
    <xf numFmtId="0" fontId="6" fillId="3" borderId="0" xfId="1" applyFont="1" applyFill="1" applyAlignment="1">
      <alignment vertical="top" wrapText="1"/>
    </xf>
    <xf numFmtId="0" fontId="9" fillId="2" borderId="2" xfId="2" applyFont="1" applyFill="1" applyBorder="1" applyAlignment="1" applyProtection="1">
      <alignment horizontal="center" vertical="top" wrapText="1"/>
      <protection hidden="1"/>
    </xf>
    <xf numFmtId="0" fontId="9" fillId="2" borderId="4" xfId="2" applyFont="1" applyFill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9" fillId="2" borderId="5" xfId="2" applyFont="1" applyFill="1" applyBorder="1" applyAlignment="1" applyProtection="1">
      <alignment horizontal="center" vertical="top" wrapText="1"/>
      <protection hidden="1"/>
    </xf>
    <xf numFmtId="0" fontId="9" fillId="3" borderId="5" xfId="2" applyFont="1" applyFill="1" applyBorder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2"/>
  <sheetViews>
    <sheetView tabSelected="1" view="pageBreakPreview" zoomScale="32" zoomScaleNormal="37" zoomScaleSheetLayoutView="32" zoomScalePageLayoutView="50" workbookViewId="0">
      <pane ySplit="2" topLeftCell="A3" activePane="bottomLeft" state="frozen"/>
      <selection pane="bottomLeft" activeCell="F5" sqref="F5"/>
    </sheetView>
  </sheetViews>
  <sheetFormatPr defaultRowHeight="33.75" x14ac:dyDescent="0.25"/>
  <cols>
    <col min="1" max="1" width="23.7109375" style="32" customWidth="1"/>
    <col min="2" max="2" width="34.28515625" style="33" hidden="1" customWidth="1"/>
    <col min="3" max="3" width="159.85546875" style="34" customWidth="1"/>
    <col min="4" max="4" width="36.28515625" style="42" customWidth="1"/>
    <col min="5" max="5" width="28.140625" style="42" customWidth="1"/>
    <col min="6" max="6" width="26.85546875" style="42" customWidth="1"/>
    <col min="7" max="7" width="23.28515625" style="43" customWidth="1"/>
    <col min="8" max="8" width="71.28515625" style="37" customWidth="1"/>
    <col min="9" max="9" width="43.7109375" style="41" customWidth="1"/>
    <col min="10" max="10" width="29.5703125" style="1" customWidth="1"/>
    <col min="11" max="11" width="29.140625" style="1" customWidth="1"/>
    <col min="12" max="31" width="8.140625" style="1" customWidth="1"/>
    <col min="32" max="32" width="9.140625" style="1"/>
    <col min="33" max="16384" width="9.140625" style="2"/>
  </cols>
  <sheetData>
    <row r="1" spans="1:32" ht="181.5" customHeight="1" x14ac:dyDescent="0.25">
      <c r="F1" s="40"/>
      <c r="G1" s="41"/>
      <c r="H1" s="41" t="s">
        <v>266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s="3" customFormat="1" ht="169.5" customHeight="1" x14ac:dyDescent="0.4">
      <c r="A2" s="23" t="s">
        <v>0</v>
      </c>
      <c r="B2" s="24" t="s">
        <v>1</v>
      </c>
      <c r="C2" s="25" t="s">
        <v>2</v>
      </c>
      <c r="D2" s="35" t="s">
        <v>3</v>
      </c>
      <c r="E2" s="36" t="s">
        <v>4</v>
      </c>
      <c r="F2" s="44" t="s">
        <v>5</v>
      </c>
      <c r="G2" s="45" t="s">
        <v>137</v>
      </c>
      <c r="H2" s="45" t="s">
        <v>136</v>
      </c>
      <c r="I2" s="45" t="s">
        <v>138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" customFormat="1" ht="214.5" customHeight="1" x14ac:dyDescent="0.45">
      <c r="A3" s="26">
        <v>10330</v>
      </c>
      <c r="B3" s="12">
        <v>107</v>
      </c>
      <c r="C3" s="27" t="s">
        <v>43</v>
      </c>
      <c r="D3" s="13" t="s">
        <v>8</v>
      </c>
      <c r="E3" s="14">
        <v>45376</v>
      </c>
      <c r="F3" s="15">
        <v>45380</v>
      </c>
      <c r="G3" s="37"/>
      <c r="H3" s="37"/>
      <c r="I3" s="3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s="4" customFormat="1" ht="144.75" customHeight="1" x14ac:dyDescent="0.45">
      <c r="A4" s="26">
        <v>10450</v>
      </c>
      <c r="B4" s="12">
        <v>108</v>
      </c>
      <c r="C4" s="27" t="s">
        <v>135</v>
      </c>
      <c r="D4" s="13" t="s">
        <v>16</v>
      </c>
      <c r="E4" s="14">
        <v>45376</v>
      </c>
      <c r="F4" s="15">
        <v>45436</v>
      </c>
      <c r="G4" s="37"/>
      <c r="H4" s="37"/>
      <c r="I4" s="3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4" customFormat="1" ht="144.75" customHeight="1" x14ac:dyDescent="0.45">
      <c r="A5" s="26">
        <v>10580</v>
      </c>
      <c r="B5" s="12">
        <v>112</v>
      </c>
      <c r="C5" s="27" t="s">
        <v>84</v>
      </c>
      <c r="D5" s="13" t="s">
        <v>8</v>
      </c>
      <c r="E5" s="14">
        <v>45376</v>
      </c>
      <c r="F5" s="15">
        <v>45380</v>
      </c>
      <c r="G5" s="38"/>
      <c r="H5" s="39"/>
      <c r="I5" s="3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4" customFormat="1" ht="219.75" customHeight="1" x14ac:dyDescent="0.45">
      <c r="A6" s="26">
        <v>10780</v>
      </c>
      <c r="B6" s="12">
        <v>113</v>
      </c>
      <c r="C6" s="27" t="s">
        <v>93</v>
      </c>
      <c r="D6" s="13" t="s">
        <v>8</v>
      </c>
      <c r="E6" s="14">
        <v>45376</v>
      </c>
      <c r="F6" s="15">
        <v>45380</v>
      </c>
      <c r="G6" s="37"/>
      <c r="H6" s="37"/>
      <c r="I6" s="3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4" customFormat="1" ht="214.5" customHeight="1" x14ac:dyDescent="0.45">
      <c r="A7" s="26">
        <v>10790</v>
      </c>
      <c r="B7" s="12">
        <v>113</v>
      </c>
      <c r="C7" s="27" t="s">
        <v>94</v>
      </c>
      <c r="D7" s="13" t="s">
        <v>8</v>
      </c>
      <c r="E7" s="14">
        <v>45376</v>
      </c>
      <c r="F7" s="15">
        <v>45380</v>
      </c>
      <c r="G7" s="37"/>
      <c r="H7" s="37"/>
      <c r="I7" s="3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4" customFormat="1" ht="179.25" customHeight="1" x14ac:dyDescent="0.45">
      <c r="A8" s="26">
        <v>10900</v>
      </c>
      <c r="B8" s="16">
        <v>102</v>
      </c>
      <c r="C8" s="27" t="s">
        <v>9</v>
      </c>
      <c r="D8" s="13" t="s">
        <v>8</v>
      </c>
      <c r="E8" s="14">
        <v>45383</v>
      </c>
      <c r="F8" s="15">
        <v>45394</v>
      </c>
      <c r="G8" s="17">
        <v>1</v>
      </c>
      <c r="H8" s="17" t="s">
        <v>140</v>
      </c>
      <c r="I8" s="17" t="s">
        <v>139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4" customFormat="1" ht="194.25" customHeight="1" x14ac:dyDescent="0.45">
      <c r="A9" s="26">
        <v>11030</v>
      </c>
      <c r="B9" s="12">
        <v>103</v>
      </c>
      <c r="C9" s="27" t="s">
        <v>13</v>
      </c>
      <c r="D9" s="13" t="s">
        <v>8</v>
      </c>
      <c r="E9" s="14">
        <v>45383</v>
      </c>
      <c r="F9" s="15">
        <v>45387</v>
      </c>
      <c r="G9" s="17">
        <v>2</v>
      </c>
      <c r="H9" s="17" t="s">
        <v>197</v>
      </c>
      <c r="I9" s="17" t="s">
        <v>139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4" customFormat="1" ht="173.25" customHeight="1" x14ac:dyDescent="0.45">
      <c r="A10" s="26">
        <v>11250</v>
      </c>
      <c r="B10" s="12">
        <v>105</v>
      </c>
      <c r="C10" s="27" t="s">
        <v>25</v>
      </c>
      <c r="D10" s="13" t="s">
        <v>8</v>
      </c>
      <c r="E10" s="14">
        <v>45383</v>
      </c>
      <c r="F10" s="15">
        <v>45387</v>
      </c>
      <c r="G10" s="17">
        <v>1</v>
      </c>
      <c r="H10" s="17" t="s">
        <v>196</v>
      </c>
      <c r="I10" s="17" t="s">
        <v>139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4" customFormat="1" ht="318.75" customHeight="1" x14ac:dyDescent="0.45">
      <c r="A11" s="26">
        <v>11560</v>
      </c>
      <c r="B11" s="12">
        <v>107</v>
      </c>
      <c r="C11" s="27" t="s">
        <v>44</v>
      </c>
      <c r="D11" s="13" t="s">
        <v>8</v>
      </c>
      <c r="E11" s="14">
        <v>45383</v>
      </c>
      <c r="F11" s="15">
        <v>45387</v>
      </c>
      <c r="G11" s="17">
        <v>2</v>
      </c>
      <c r="H11" s="17" t="s">
        <v>198</v>
      </c>
      <c r="I11" s="17" t="s">
        <v>176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4" customFormat="1" ht="155.25" customHeight="1" x14ac:dyDescent="0.45">
      <c r="A12" s="26">
        <v>10680</v>
      </c>
      <c r="B12" s="12">
        <v>108</v>
      </c>
      <c r="C12" s="27" t="s">
        <v>54</v>
      </c>
      <c r="D12" s="13" t="s">
        <v>6</v>
      </c>
      <c r="E12" s="14">
        <v>45383</v>
      </c>
      <c r="F12" s="15">
        <v>45436</v>
      </c>
      <c r="G12" s="17">
        <v>1</v>
      </c>
      <c r="H12" s="18" t="s">
        <v>175</v>
      </c>
      <c r="I12" s="17" t="s">
        <v>174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4" customFormat="1" ht="182.25" customHeight="1" x14ac:dyDescent="0.45">
      <c r="A13" s="26">
        <v>12360</v>
      </c>
      <c r="B13" s="12">
        <v>113</v>
      </c>
      <c r="C13" s="27" t="s">
        <v>98</v>
      </c>
      <c r="D13" s="13" t="s">
        <v>8</v>
      </c>
      <c r="E13" s="14">
        <v>45383</v>
      </c>
      <c r="F13" s="15">
        <v>45387</v>
      </c>
      <c r="G13" s="17"/>
      <c r="H13" s="18"/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4" customFormat="1" ht="182.25" customHeight="1" x14ac:dyDescent="0.45">
      <c r="A14" s="26">
        <v>12370</v>
      </c>
      <c r="B14" s="12">
        <v>113</v>
      </c>
      <c r="C14" s="27" t="s">
        <v>99</v>
      </c>
      <c r="D14" s="13" t="s">
        <v>8</v>
      </c>
      <c r="E14" s="14">
        <v>45383</v>
      </c>
      <c r="F14" s="15">
        <v>45387</v>
      </c>
      <c r="G14" s="17"/>
      <c r="H14" s="17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4" customFormat="1" ht="139.5" customHeight="1" x14ac:dyDescent="0.45">
      <c r="A15" s="26">
        <v>10940</v>
      </c>
      <c r="B15" s="12">
        <v>102</v>
      </c>
      <c r="C15" s="27" t="s">
        <v>10</v>
      </c>
      <c r="D15" s="13" t="s">
        <v>8</v>
      </c>
      <c r="E15" s="14">
        <v>45390</v>
      </c>
      <c r="F15" s="15">
        <v>45394</v>
      </c>
      <c r="G15" s="17">
        <v>1</v>
      </c>
      <c r="H15" s="17" t="s">
        <v>199</v>
      </c>
      <c r="I15" s="17" t="s">
        <v>139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4" customFormat="1" ht="169.5" customHeight="1" x14ac:dyDescent="0.45">
      <c r="A16" s="26">
        <v>10270</v>
      </c>
      <c r="B16" s="12">
        <v>107</v>
      </c>
      <c r="C16" s="27" t="s">
        <v>40</v>
      </c>
      <c r="D16" s="13" t="s">
        <v>8</v>
      </c>
      <c r="E16" s="14">
        <v>45390</v>
      </c>
      <c r="F16" s="15">
        <v>45394</v>
      </c>
      <c r="G16" s="17"/>
      <c r="H16" s="17"/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4" customFormat="1" ht="137.25" customHeight="1" x14ac:dyDescent="0.45">
      <c r="A17" s="26">
        <v>11820</v>
      </c>
      <c r="B17" s="12">
        <v>110</v>
      </c>
      <c r="C17" s="27" t="s">
        <v>75</v>
      </c>
      <c r="D17" s="13" t="s">
        <v>8</v>
      </c>
      <c r="E17" s="14">
        <v>45390</v>
      </c>
      <c r="F17" s="15">
        <v>45394</v>
      </c>
      <c r="G17" s="17"/>
      <c r="H17" s="17"/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4" customFormat="1" ht="169.5" customHeight="1" x14ac:dyDescent="0.45">
      <c r="A18" s="26">
        <v>12280</v>
      </c>
      <c r="B18" s="12">
        <v>113</v>
      </c>
      <c r="C18" s="27" t="s">
        <v>102</v>
      </c>
      <c r="D18" s="13" t="s">
        <v>8</v>
      </c>
      <c r="E18" s="14">
        <v>45390</v>
      </c>
      <c r="F18" s="15">
        <v>45394</v>
      </c>
      <c r="G18" s="17"/>
      <c r="H18" s="17"/>
      <c r="I18" s="1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4" customFormat="1" ht="225" customHeight="1" x14ac:dyDescent="0.45">
      <c r="A19" s="26">
        <v>12310</v>
      </c>
      <c r="B19" s="12">
        <v>113</v>
      </c>
      <c r="C19" s="27" t="s">
        <v>100</v>
      </c>
      <c r="D19" s="13" t="s">
        <v>8</v>
      </c>
      <c r="E19" s="14">
        <v>45390</v>
      </c>
      <c r="F19" s="15">
        <v>45394</v>
      </c>
      <c r="G19" s="17"/>
      <c r="H19" s="17"/>
      <c r="I19" s="1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4" customFormat="1" ht="187.5" customHeight="1" x14ac:dyDescent="0.45">
      <c r="A20" s="26">
        <v>12320</v>
      </c>
      <c r="B20" s="12">
        <v>113</v>
      </c>
      <c r="C20" s="27" t="s">
        <v>101</v>
      </c>
      <c r="D20" s="13" t="s">
        <v>8</v>
      </c>
      <c r="E20" s="14">
        <v>45390</v>
      </c>
      <c r="F20" s="15">
        <v>45394</v>
      </c>
      <c r="G20" s="17"/>
      <c r="H20" s="17"/>
      <c r="I20" s="1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4" customFormat="1" ht="225.75" customHeight="1" x14ac:dyDescent="0.45">
      <c r="A21" s="26">
        <v>10980</v>
      </c>
      <c r="B21" s="12">
        <v>103</v>
      </c>
      <c r="C21" s="27" t="s">
        <v>14</v>
      </c>
      <c r="D21" s="13" t="s">
        <v>8</v>
      </c>
      <c r="E21" s="14">
        <v>45397</v>
      </c>
      <c r="F21" s="15">
        <v>45401</v>
      </c>
      <c r="G21" s="17">
        <v>2</v>
      </c>
      <c r="H21" s="17" t="s">
        <v>141</v>
      </c>
      <c r="I21" s="17" t="s">
        <v>139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4" customFormat="1" ht="157.5" customHeight="1" x14ac:dyDescent="0.45">
      <c r="A22" s="26">
        <v>11140</v>
      </c>
      <c r="B22" s="12">
        <v>105</v>
      </c>
      <c r="C22" s="27" t="s">
        <v>23</v>
      </c>
      <c r="D22" s="13" t="s">
        <v>8</v>
      </c>
      <c r="E22" s="14">
        <v>45397</v>
      </c>
      <c r="F22" s="15">
        <v>45401</v>
      </c>
      <c r="G22" s="17">
        <v>1</v>
      </c>
      <c r="H22" s="17" t="s">
        <v>142</v>
      </c>
      <c r="I22" s="17" t="s">
        <v>139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4" customFormat="1" ht="164.25" customHeight="1" x14ac:dyDescent="0.45">
      <c r="A23" s="26">
        <v>11200</v>
      </c>
      <c r="B23" s="12">
        <v>105</v>
      </c>
      <c r="C23" s="27" t="s">
        <v>26</v>
      </c>
      <c r="D23" s="13" t="s">
        <v>8</v>
      </c>
      <c r="E23" s="14">
        <v>45397</v>
      </c>
      <c r="F23" s="15">
        <v>45401</v>
      </c>
      <c r="G23" s="17"/>
      <c r="H23" s="17"/>
      <c r="I23" s="1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4" customFormat="1" ht="403.5" customHeight="1" x14ac:dyDescent="0.45">
      <c r="A24" s="26">
        <v>11310</v>
      </c>
      <c r="B24" s="12">
        <v>106</v>
      </c>
      <c r="C24" s="27" t="s">
        <v>35</v>
      </c>
      <c r="D24" s="13" t="s">
        <v>16</v>
      </c>
      <c r="E24" s="14">
        <v>45397</v>
      </c>
      <c r="F24" s="15">
        <v>45457</v>
      </c>
      <c r="G24" s="17">
        <v>2</v>
      </c>
      <c r="H24" s="17" t="s">
        <v>200</v>
      </c>
      <c r="I24" s="17" t="s">
        <v>176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4" customFormat="1" ht="150.75" customHeight="1" x14ac:dyDescent="0.45">
      <c r="A25" s="26">
        <v>11380</v>
      </c>
      <c r="B25" s="12">
        <v>107</v>
      </c>
      <c r="C25" s="27" t="s">
        <v>46</v>
      </c>
      <c r="D25" s="13" t="s">
        <v>8</v>
      </c>
      <c r="E25" s="14">
        <v>45397</v>
      </c>
      <c r="F25" s="15">
        <v>45401</v>
      </c>
      <c r="G25" s="17"/>
      <c r="H25" s="17"/>
      <c r="I25" s="1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4" customFormat="1" ht="390.75" customHeight="1" x14ac:dyDescent="0.45">
      <c r="A26" s="26">
        <v>11840</v>
      </c>
      <c r="B26" s="12">
        <v>110</v>
      </c>
      <c r="C26" s="27" t="s">
        <v>76</v>
      </c>
      <c r="D26" s="13" t="s">
        <v>8</v>
      </c>
      <c r="E26" s="14">
        <v>45397</v>
      </c>
      <c r="F26" s="15">
        <v>45401</v>
      </c>
      <c r="G26" s="17">
        <v>3</v>
      </c>
      <c r="H26" s="18" t="s">
        <v>177</v>
      </c>
      <c r="I26" s="17" t="s">
        <v>174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4" customFormat="1" ht="174" customHeight="1" x14ac:dyDescent="0.45">
      <c r="A27" s="26">
        <v>11910</v>
      </c>
      <c r="B27" s="12">
        <v>112</v>
      </c>
      <c r="C27" s="27" t="s">
        <v>134</v>
      </c>
      <c r="D27" s="13" t="s">
        <v>8</v>
      </c>
      <c r="E27" s="14">
        <v>45397</v>
      </c>
      <c r="F27" s="15">
        <v>45401</v>
      </c>
      <c r="G27" s="17">
        <v>1</v>
      </c>
      <c r="H27" s="17" t="s">
        <v>253</v>
      </c>
      <c r="I27" s="17" t="s">
        <v>174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s="4" customFormat="1" ht="219" customHeight="1" x14ac:dyDescent="0.45">
      <c r="A28" s="26">
        <v>12050</v>
      </c>
      <c r="B28" s="12">
        <v>113</v>
      </c>
      <c r="C28" s="27" t="s">
        <v>103</v>
      </c>
      <c r="D28" s="13" t="s">
        <v>8</v>
      </c>
      <c r="E28" s="14">
        <v>45397</v>
      </c>
      <c r="F28" s="15">
        <v>45401</v>
      </c>
      <c r="G28" s="17"/>
      <c r="H28" s="17"/>
      <c r="I28" s="1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4" customFormat="1" ht="131.25" customHeight="1" x14ac:dyDescent="0.45">
      <c r="A29" s="26">
        <v>10970</v>
      </c>
      <c r="B29" s="12">
        <v>102</v>
      </c>
      <c r="C29" s="27" t="s">
        <v>11</v>
      </c>
      <c r="D29" s="13" t="s">
        <v>8</v>
      </c>
      <c r="E29" s="14">
        <v>45404</v>
      </c>
      <c r="F29" s="15">
        <v>45408</v>
      </c>
      <c r="G29" s="17">
        <v>1</v>
      </c>
      <c r="H29" s="17" t="s">
        <v>143</v>
      </c>
      <c r="I29" s="17" t="s">
        <v>139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4" customFormat="1" ht="166.5" customHeight="1" x14ac:dyDescent="0.45">
      <c r="A30" s="26">
        <v>10100</v>
      </c>
      <c r="B30" s="12">
        <v>104</v>
      </c>
      <c r="C30" s="27" t="s">
        <v>17</v>
      </c>
      <c r="D30" s="13" t="s">
        <v>8</v>
      </c>
      <c r="E30" s="14">
        <v>45404</v>
      </c>
      <c r="F30" s="15">
        <v>45408</v>
      </c>
      <c r="G30" s="17"/>
      <c r="H30" s="17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4" customFormat="1" ht="199.5" customHeight="1" x14ac:dyDescent="0.45">
      <c r="A31" s="26">
        <v>11280</v>
      </c>
      <c r="B31" s="12">
        <v>105</v>
      </c>
      <c r="C31" s="27" t="s">
        <v>24</v>
      </c>
      <c r="D31" s="13" t="s">
        <v>8</v>
      </c>
      <c r="E31" s="14">
        <v>45404</v>
      </c>
      <c r="F31" s="15">
        <v>45408</v>
      </c>
      <c r="G31" s="17">
        <v>2</v>
      </c>
      <c r="H31" s="17" t="s">
        <v>201</v>
      </c>
      <c r="I31" s="17" t="s">
        <v>139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s="4" customFormat="1" ht="241.5" customHeight="1" x14ac:dyDescent="0.45">
      <c r="A32" s="26">
        <v>11400</v>
      </c>
      <c r="B32" s="12">
        <v>107</v>
      </c>
      <c r="C32" s="27" t="s">
        <v>47</v>
      </c>
      <c r="D32" s="13" t="s">
        <v>8</v>
      </c>
      <c r="E32" s="14">
        <v>45404</v>
      </c>
      <c r="F32" s="15">
        <v>45408</v>
      </c>
      <c r="G32" s="17">
        <v>2</v>
      </c>
      <c r="H32" s="17" t="s">
        <v>202</v>
      </c>
      <c r="I32" s="17" t="s">
        <v>176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4" customFormat="1" ht="216" customHeight="1" x14ac:dyDescent="0.45">
      <c r="A33" s="26">
        <v>11530</v>
      </c>
      <c r="B33" s="12">
        <v>107</v>
      </c>
      <c r="C33" s="27" t="s">
        <v>42</v>
      </c>
      <c r="D33" s="13" t="s">
        <v>8</v>
      </c>
      <c r="E33" s="14">
        <v>45404</v>
      </c>
      <c r="F33" s="15">
        <v>45408</v>
      </c>
      <c r="G33" s="17">
        <v>1</v>
      </c>
      <c r="H33" s="17" t="s">
        <v>178</v>
      </c>
      <c r="I33" s="17" t="s">
        <v>176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4" customFormat="1" ht="216" customHeight="1" x14ac:dyDescent="0.45">
      <c r="A34" s="26">
        <v>11780</v>
      </c>
      <c r="B34" s="12">
        <v>109</v>
      </c>
      <c r="C34" s="27" t="s">
        <v>70</v>
      </c>
      <c r="D34" s="13" t="s">
        <v>8</v>
      </c>
      <c r="E34" s="14">
        <v>45404</v>
      </c>
      <c r="F34" s="15">
        <v>45408</v>
      </c>
      <c r="G34" s="17">
        <v>1</v>
      </c>
      <c r="H34" s="17" t="s">
        <v>151</v>
      </c>
      <c r="I34" s="17" t="s">
        <v>144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4" customFormat="1" ht="216" customHeight="1" x14ac:dyDescent="0.45">
      <c r="A35" s="26">
        <v>11950</v>
      </c>
      <c r="B35" s="12">
        <v>113</v>
      </c>
      <c r="C35" s="27" t="s">
        <v>104</v>
      </c>
      <c r="D35" s="13" t="s">
        <v>8</v>
      </c>
      <c r="E35" s="14">
        <v>45404</v>
      </c>
      <c r="F35" s="15">
        <v>45408</v>
      </c>
      <c r="G35" s="17">
        <v>2</v>
      </c>
      <c r="H35" s="17" t="s">
        <v>217</v>
      </c>
      <c r="I35" s="17" t="s">
        <v>216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s="4" customFormat="1" ht="228.75" customHeight="1" x14ac:dyDescent="0.45">
      <c r="A36" s="26">
        <v>12250</v>
      </c>
      <c r="B36" s="12">
        <v>113</v>
      </c>
      <c r="C36" s="27" t="s">
        <v>105</v>
      </c>
      <c r="D36" s="13" t="s">
        <v>8</v>
      </c>
      <c r="E36" s="14">
        <v>45404</v>
      </c>
      <c r="F36" s="15">
        <v>45408</v>
      </c>
      <c r="G36" s="17">
        <v>2</v>
      </c>
      <c r="H36" s="17" t="s">
        <v>218</v>
      </c>
      <c r="I36" s="17" t="s">
        <v>216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s="4" customFormat="1" ht="201" customHeight="1" x14ac:dyDescent="0.45">
      <c r="A37" s="26">
        <v>11730</v>
      </c>
      <c r="B37" s="12">
        <v>108</v>
      </c>
      <c r="C37" s="27" t="s">
        <v>55</v>
      </c>
      <c r="D37" s="13" t="s">
        <v>6</v>
      </c>
      <c r="E37" s="14">
        <v>45411</v>
      </c>
      <c r="F37" s="15">
        <v>45464</v>
      </c>
      <c r="G37" s="17">
        <v>2</v>
      </c>
      <c r="H37" s="19" t="s">
        <v>184</v>
      </c>
      <c r="I37" s="17" t="s">
        <v>185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s="4" customFormat="1" ht="155.25" customHeight="1" x14ac:dyDescent="0.45">
      <c r="A38" s="26">
        <v>11880</v>
      </c>
      <c r="B38" s="12">
        <v>111</v>
      </c>
      <c r="C38" s="27" t="s">
        <v>80</v>
      </c>
      <c r="D38" s="13" t="s">
        <v>6</v>
      </c>
      <c r="E38" s="14">
        <v>45414</v>
      </c>
      <c r="F38" s="15">
        <v>45469</v>
      </c>
      <c r="G38" s="17"/>
      <c r="H38" s="17"/>
      <c r="I38" s="1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s="4" customFormat="1" ht="198" customHeight="1" x14ac:dyDescent="0.45">
      <c r="A39" s="26">
        <v>12300</v>
      </c>
      <c r="B39" s="12">
        <v>113</v>
      </c>
      <c r="C39" s="27" t="s">
        <v>106</v>
      </c>
      <c r="D39" s="13" t="s">
        <v>6</v>
      </c>
      <c r="E39" s="14">
        <v>45418</v>
      </c>
      <c r="F39" s="15">
        <v>45471</v>
      </c>
      <c r="G39" s="17"/>
      <c r="H39" s="17"/>
      <c r="I39" s="1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s="4" customFormat="1" ht="225" customHeight="1" x14ac:dyDescent="0.45">
      <c r="A40" s="26">
        <v>11390</v>
      </c>
      <c r="B40" s="12">
        <v>107</v>
      </c>
      <c r="C40" s="27" t="s">
        <v>46</v>
      </c>
      <c r="D40" s="13" t="s">
        <v>8</v>
      </c>
      <c r="E40" s="14">
        <v>45432</v>
      </c>
      <c r="F40" s="15">
        <v>45436</v>
      </c>
      <c r="G40" s="17">
        <v>2</v>
      </c>
      <c r="H40" s="17" t="s">
        <v>203</v>
      </c>
      <c r="I40" s="17" t="s">
        <v>176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s="4" customFormat="1" ht="211.5" customHeight="1" x14ac:dyDescent="0.45">
      <c r="A41" s="26">
        <v>10410</v>
      </c>
      <c r="B41" s="12">
        <v>108</v>
      </c>
      <c r="C41" s="27" t="s">
        <v>52</v>
      </c>
      <c r="D41" s="13" t="s">
        <v>8</v>
      </c>
      <c r="E41" s="14">
        <v>45432</v>
      </c>
      <c r="F41" s="15">
        <v>45436</v>
      </c>
      <c r="G41" s="17"/>
      <c r="H41" s="17"/>
      <c r="I41" s="1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s="4" customFormat="1" ht="213.75" customHeight="1" x14ac:dyDescent="0.45">
      <c r="A42" s="26">
        <v>10730</v>
      </c>
      <c r="B42" s="12">
        <v>113</v>
      </c>
      <c r="C42" s="27" t="s">
        <v>95</v>
      </c>
      <c r="D42" s="13" t="s">
        <v>8</v>
      </c>
      <c r="E42" s="14">
        <v>45432</v>
      </c>
      <c r="F42" s="15">
        <v>45436</v>
      </c>
      <c r="G42" s="17">
        <v>2</v>
      </c>
      <c r="H42" s="17" t="s">
        <v>219</v>
      </c>
      <c r="I42" s="17" t="s">
        <v>216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s="4" customFormat="1" ht="176.25" customHeight="1" x14ac:dyDescent="0.45">
      <c r="A43" s="26">
        <v>12030</v>
      </c>
      <c r="B43" s="12">
        <v>113</v>
      </c>
      <c r="C43" s="27" t="s">
        <v>107</v>
      </c>
      <c r="D43" s="13" t="s">
        <v>8</v>
      </c>
      <c r="E43" s="14">
        <v>45432</v>
      </c>
      <c r="F43" s="15">
        <v>45436</v>
      </c>
      <c r="G43" s="17">
        <v>2</v>
      </c>
      <c r="H43" s="17" t="s">
        <v>221</v>
      </c>
      <c r="I43" s="17" t="s">
        <v>216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s="4" customFormat="1" ht="176.25" customHeight="1" x14ac:dyDescent="0.45">
      <c r="A44" s="26">
        <v>12240</v>
      </c>
      <c r="B44" s="12">
        <v>113</v>
      </c>
      <c r="C44" s="27" t="s">
        <v>108</v>
      </c>
      <c r="D44" s="13" t="s">
        <v>8</v>
      </c>
      <c r="E44" s="14">
        <v>45432</v>
      </c>
      <c r="F44" s="15">
        <v>45436</v>
      </c>
      <c r="G44" s="17">
        <v>2</v>
      </c>
      <c r="H44" s="17" t="s">
        <v>220</v>
      </c>
      <c r="I44" s="17" t="s">
        <v>216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s="4" customFormat="1" ht="150.75" customHeight="1" x14ac:dyDescent="0.45">
      <c r="A45" s="26">
        <v>11490</v>
      </c>
      <c r="B45" s="12">
        <v>107</v>
      </c>
      <c r="C45" s="27" t="s">
        <v>38</v>
      </c>
      <c r="D45" s="13" t="s">
        <v>8</v>
      </c>
      <c r="E45" s="14">
        <v>45439</v>
      </c>
      <c r="F45" s="15">
        <v>45443</v>
      </c>
      <c r="G45" s="17"/>
      <c r="H45" s="17"/>
      <c r="I45" s="1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4" customFormat="1" ht="190.5" customHeight="1" x14ac:dyDescent="0.45">
      <c r="A46" s="26">
        <v>11990</v>
      </c>
      <c r="B46" s="12">
        <v>113</v>
      </c>
      <c r="C46" s="27" t="s">
        <v>109</v>
      </c>
      <c r="D46" s="13" t="s">
        <v>8</v>
      </c>
      <c r="E46" s="14">
        <v>45439</v>
      </c>
      <c r="F46" s="15">
        <v>45443</v>
      </c>
      <c r="G46" s="17"/>
      <c r="H46" s="17"/>
      <c r="I46" s="1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s="4" customFormat="1" ht="191.25" customHeight="1" x14ac:dyDescent="0.45">
      <c r="A47" s="26">
        <v>12110</v>
      </c>
      <c r="B47" s="12">
        <v>113</v>
      </c>
      <c r="C47" s="27" t="s">
        <v>110</v>
      </c>
      <c r="D47" s="13" t="s">
        <v>8</v>
      </c>
      <c r="E47" s="14">
        <v>45439</v>
      </c>
      <c r="F47" s="15">
        <v>45443</v>
      </c>
      <c r="G47" s="17">
        <v>2</v>
      </c>
      <c r="H47" s="17" t="s">
        <v>222</v>
      </c>
      <c r="I47" s="17" t="s">
        <v>216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s="4" customFormat="1" ht="158.25" customHeight="1" x14ac:dyDescent="0.45">
      <c r="A48" s="26">
        <v>12120</v>
      </c>
      <c r="B48" s="12">
        <v>113</v>
      </c>
      <c r="C48" s="27" t="s">
        <v>111</v>
      </c>
      <c r="D48" s="13" t="s">
        <v>8</v>
      </c>
      <c r="E48" s="14">
        <v>45439</v>
      </c>
      <c r="F48" s="15">
        <v>45443</v>
      </c>
      <c r="G48" s="17"/>
      <c r="H48" s="17"/>
      <c r="I48" s="1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s="4" customFormat="1" ht="177" customHeight="1" x14ac:dyDescent="0.45">
      <c r="A49" s="26">
        <v>11360</v>
      </c>
      <c r="B49" s="12">
        <v>107</v>
      </c>
      <c r="C49" s="27" t="s">
        <v>41</v>
      </c>
      <c r="D49" s="13" t="s">
        <v>8</v>
      </c>
      <c r="E49" s="14">
        <v>45446</v>
      </c>
      <c r="F49" s="15">
        <v>45450</v>
      </c>
      <c r="G49" s="17"/>
      <c r="H49" s="17"/>
      <c r="I49" s="1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4" customFormat="1" ht="201.75" customHeight="1" x14ac:dyDescent="0.45">
      <c r="A50" s="26">
        <v>10710</v>
      </c>
      <c r="B50" s="12">
        <v>113</v>
      </c>
      <c r="C50" s="27" t="s">
        <v>93</v>
      </c>
      <c r="D50" s="13" t="s">
        <v>8</v>
      </c>
      <c r="E50" s="14">
        <v>45446</v>
      </c>
      <c r="F50" s="15">
        <v>45450</v>
      </c>
      <c r="G50" s="17"/>
      <c r="H50" s="17"/>
      <c r="I50" s="1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s="4" customFormat="1" ht="201.75" customHeight="1" x14ac:dyDescent="0.45">
      <c r="A51" s="26">
        <v>10720</v>
      </c>
      <c r="B51" s="12">
        <v>113</v>
      </c>
      <c r="C51" s="27" t="s">
        <v>94</v>
      </c>
      <c r="D51" s="13" t="s">
        <v>8</v>
      </c>
      <c r="E51" s="14">
        <v>45446</v>
      </c>
      <c r="F51" s="15">
        <v>45450</v>
      </c>
      <c r="G51" s="17"/>
      <c r="H51" s="17"/>
      <c r="I51" s="1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s="4" customFormat="1" ht="188.25" customHeight="1" x14ac:dyDescent="0.45">
      <c r="A52" s="26">
        <v>12270</v>
      </c>
      <c r="B52" s="12">
        <v>113</v>
      </c>
      <c r="C52" s="27" t="s">
        <v>112</v>
      </c>
      <c r="D52" s="13" t="s">
        <v>8</v>
      </c>
      <c r="E52" s="14">
        <v>45446</v>
      </c>
      <c r="F52" s="15">
        <v>45450</v>
      </c>
      <c r="G52" s="17">
        <v>1</v>
      </c>
      <c r="H52" s="17" t="s">
        <v>223</v>
      </c>
      <c r="I52" s="17" t="s">
        <v>216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s="4" customFormat="1" ht="354.75" customHeight="1" x14ac:dyDescent="0.45">
      <c r="A53" s="26">
        <v>11410</v>
      </c>
      <c r="B53" s="12">
        <v>107</v>
      </c>
      <c r="C53" s="27" t="s">
        <v>48</v>
      </c>
      <c r="D53" s="13" t="s">
        <v>8</v>
      </c>
      <c r="E53" s="14">
        <v>45453</v>
      </c>
      <c r="F53" s="15">
        <v>45457</v>
      </c>
      <c r="G53" s="17">
        <v>2</v>
      </c>
      <c r="H53" s="17" t="s">
        <v>189</v>
      </c>
      <c r="I53" s="17" t="s">
        <v>176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s="4" customFormat="1" ht="179.25" customHeight="1" x14ac:dyDescent="0.45">
      <c r="A54" s="26">
        <v>10470</v>
      </c>
      <c r="B54" s="12">
        <v>108</v>
      </c>
      <c r="C54" s="27" t="s">
        <v>51</v>
      </c>
      <c r="D54" s="13" t="s">
        <v>8</v>
      </c>
      <c r="E54" s="14">
        <v>45453</v>
      </c>
      <c r="F54" s="15">
        <v>45457</v>
      </c>
      <c r="G54" s="17">
        <v>1</v>
      </c>
      <c r="H54" s="18" t="s">
        <v>190</v>
      </c>
      <c r="I54" s="17" t="s">
        <v>174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s="4" customFormat="1" ht="173.25" customHeight="1" x14ac:dyDescent="0.45">
      <c r="A55" s="26">
        <v>11710</v>
      </c>
      <c r="B55" s="12">
        <v>108</v>
      </c>
      <c r="C55" s="27" t="s">
        <v>57</v>
      </c>
      <c r="D55" s="13" t="s">
        <v>8</v>
      </c>
      <c r="E55" s="14">
        <v>45453</v>
      </c>
      <c r="F55" s="15">
        <v>45457</v>
      </c>
      <c r="G55" s="17"/>
      <c r="H55" s="17"/>
      <c r="I55" s="1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s="4" customFormat="1" ht="173.25" customHeight="1" x14ac:dyDescent="0.45">
      <c r="A56" s="26">
        <v>12410</v>
      </c>
      <c r="B56" s="12">
        <v>113</v>
      </c>
      <c r="C56" s="27" t="s">
        <v>113</v>
      </c>
      <c r="D56" s="13" t="s">
        <v>8</v>
      </c>
      <c r="E56" s="14">
        <v>45453</v>
      </c>
      <c r="F56" s="15">
        <v>45457</v>
      </c>
      <c r="G56" s="17"/>
      <c r="H56" s="17"/>
      <c r="I56" s="1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s="4" customFormat="1" ht="216" customHeight="1" x14ac:dyDescent="0.45">
      <c r="A57" s="26">
        <v>10910</v>
      </c>
      <c r="B57" s="12">
        <v>102</v>
      </c>
      <c r="C57" s="27" t="s">
        <v>9</v>
      </c>
      <c r="D57" s="13" t="s">
        <v>8</v>
      </c>
      <c r="E57" s="14">
        <v>45460</v>
      </c>
      <c r="F57" s="15">
        <v>45471</v>
      </c>
      <c r="G57" s="17">
        <v>1</v>
      </c>
      <c r="H57" s="17" t="s">
        <v>146</v>
      </c>
      <c r="I57" s="17" t="s">
        <v>139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s="4" customFormat="1" ht="227.25" customHeight="1" x14ac:dyDescent="0.45">
      <c r="A58" s="26">
        <v>10990</v>
      </c>
      <c r="B58" s="12">
        <v>103</v>
      </c>
      <c r="C58" s="27" t="s">
        <v>14</v>
      </c>
      <c r="D58" s="13" t="s">
        <v>8</v>
      </c>
      <c r="E58" s="14">
        <v>45460</v>
      </c>
      <c r="F58" s="15">
        <v>45464</v>
      </c>
      <c r="G58" s="17">
        <v>2</v>
      </c>
      <c r="H58" s="17" t="s">
        <v>147</v>
      </c>
      <c r="I58" s="17" t="s">
        <v>139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5" customFormat="1" ht="156.75" customHeight="1" x14ac:dyDescent="0.45">
      <c r="A59" s="26">
        <v>10160</v>
      </c>
      <c r="B59" s="12">
        <v>105</v>
      </c>
      <c r="C59" s="27" t="s">
        <v>23</v>
      </c>
      <c r="D59" s="13" t="s">
        <v>8</v>
      </c>
      <c r="E59" s="14">
        <v>45460</v>
      </c>
      <c r="F59" s="15">
        <v>45464</v>
      </c>
      <c r="G59" s="17">
        <v>1</v>
      </c>
      <c r="H59" s="17" t="s">
        <v>148</v>
      </c>
      <c r="I59" s="17" t="s">
        <v>139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s="4" customFormat="1" ht="186.75" customHeight="1" x14ac:dyDescent="0.45">
      <c r="A60" s="26">
        <v>11370</v>
      </c>
      <c r="B60" s="12">
        <v>107</v>
      </c>
      <c r="C60" s="27" t="s">
        <v>40</v>
      </c>
      <c r="D60" s="13" t="s">
        <v>8</v>
      </c>
      <c r="E60" s="14">
        <v>45460</v>
      </c>
      <c r="F60" s="15">
        <v>45464</v>
      </c>
      <c r="G60" s="17"/>
      <c r="H60" s="17"/>
      <c r="I60" s="1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s="4" customFormat="1" ht="224.25" customHeight="1" x14ac:dyDescent="0.45">
      <c r="A61" s="26">
        <v>11510</v>
      </c>
      <c r="B61" s="12">
        <v>107</v>
      </c>
      <c r="C61" s="27" t="s">
        <v>24</v>
      </c>
      <c r="D61" s="13" t="s">
        <v>8</v>
      </c>
      <c r="E61" s="14">
        <v>45460</v>
      </c>
      <c r="F61" s="15">
        <v>45464</v>
      </c>
      <c r="G61" s="17">
        <v>2</v>
      </c>
      <c r="H61" s="17" t="s">
        <v>186</v>
      </c>
      <c r="I61" s="17" t="s">
        <v>139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s="4" customFormat="1" ht="409.6" customHeight="1" x14ac:dyDescent="0.45">
      <c r="A62" s="26">
        <v>10460</v>
      </c>
      <c r="B62" s="12">
        <v>108</v>
      </c>
      <c r="C62" s="27" t="s">
        <v>50</v>
      </c>
      <c r="D62" s="13" t="s">
        <v>8</v>
      </c>
      <c r="E62" s="14">
        <v>45460</v>
      </c>
      <c r="F62" s="15">
        <v>45464</v>
      </c>
      <c r="G62" s="17">
        <v>4</v>
      </c>
      <c r="H62" s="20" t="s">
        <v>191</v>
      </c>
      <c r="I62" s="17" t="s">
        <v>174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s="4" customFormat="1" ht="127.5" customHeight="1" x14ac:dyDescent="0.45">
      <c r="A63" s="26">
        <v>11640</v>
      </c>
      <c r="B63" s="12">
        <v>108</v>
      </c>
      <c r="C63" s="27" t="s">
        <v>58</v>
      </c>
      <c r="D63" s="13" t="s">
        <v>8</v>
      </c>
      <c r="E63" s="14">
        <v>45460</v>
      </c>
      <c r="F63" s="15">
        <v>45464</v>
      </c>
      <c r="G63" s="17"/>
      <c r="H63" s="17"/>
      <c r="I63" s="17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s="4" customFormat="1" ht="157.5" customHeight="1" x14ac:dyDescent="0.45">
      <c r="A64" s="26">
        <v>10650</v>
      </c>
      <c r="B64" s="12">
        <v>113</v>
      </c>
      <c r="C64" s="27" t="s">
        <v>89</v>
      </c>
      <c r="D64" s="13" t="s">
        <v>8</v>
      </c>
      <c r="E64" s="14">
        <v>45460</v>
      </c>
      <c r="F64" s="15">
        <v>45464</v>
      </c>
      <c r="G64" s="17"/>
      <c r="H64" s="17"/>
      <c r="I64" s="1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s="4" customFormat="1" ht="222.75" customHeight="1" x14ac:dyDescent="0.45">
      <c r="A65" s="26">
        <v>12130</v>
      </c>
      <c r="B65" s="12">
        <v>113</v>
      </c>
      <c r="C65" s="27" t="s">
        <v>114</v>
      </c>
      <c r="D65" s="13" t="s">
        <v>8</v>
      </c>
      <c r="E65" s="14">
        <v>45460</v>
      </c>
      <c r="F65" s="15">
        <v>45464</v>
      </c>
      <c r="G65" s="17">
        <v>1</v>
      </c>
      <c r="H65" s="17" t="s">
        <v>224</v>
      </c>
      <c r="I65" s="17" t="s">
        <v>216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s="4" customFormat="1" ht="222.75" customHeight="1" x14ac:dyDescent="0.45">
      <c r="A66" s="26">
        <v>12140</v>
      </c>
      <c r="B66" s="12">
        <v>113</v>
      </c>
      <c r="C66" s="27" t="s">
        <v>115</v>
      </c>
      <c r="D66" s="13" t="s">
        <v>8</v>
      </c>
      <c r="E66" s="14">
        <v>45460</v>
      </c>
      <c r="F66" s="15">
        <v>45464</v>
      </c>
      <c r="G66" s="17">
        <v>1</v>
      </c>
      <c r="H66" s="17" t="s">
        <v>225</v>
      </c>
      <c r="I66" s="17" t="s">
        <v>216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4" customFormat="1" ht="167.25" customHeight="1" x14ac:dyDescent="0.45">
      <c r="A67" s="26">
        <v>11150</v>
      </c>
      <c r="B67" s="12">
        <v>105</v>
      </c>
      <c r="C67" s="27" t="s">
        <v>23</v>
      </c>
      <c r="D67" s="13" t="s">
        <v>8</v>
      </c>
      <c r="E67" s="14">
        <v>45467</v>
      </c>
      <c r="F67" s="15">
        <v>45471</v>
      </c>
      <c r="G67" s="17">
        <v>1</v>
      </c>
      <c r="H67" s="17" t="s">
        <v>150</v>
      </c>
      <c r="I67" s="17" t="s">
        <v>139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s="4" customFormat="1" ht="167.25" customHeight="1" x14ac:dyDescent="0.45">
      <c r="A68" s="26">
        <v>11720</v>
      </c>
      <c r="B68" s="12">
        <v>108</v>
      </c>
      <c r="C68" s="27" t="s">
        <v>59</v>
      </c>
      <c r="D68" s="13" t="s">
        <v>8</v>
      </c>
      <c r="E68" s="14">
        <v>45467</v>
      </c>
      <c r="F68" s="15">
        <v>45471</v>
      </c>
      <c r="G68" s="17"/>
      <c r="H68" s="17"/>
      <c r="I68" s="1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s="4" customFormat="1" ht="237.75" customHeight="1" x14ac:dyDescent="0.45">
      <c r="A69" s="26">
        <v>10560</v>
      </c>
      <c r="B69" s="12">
        <v>112</v>
      </c>
      <c r="C69" s="27" t="s">
        <v>83</v>
      </c>
      <c r="D69" s="13" t="s">
        <v>8</v>
      </c>
      <c r="E69" s="14">
        <v>45467</v>
      </c>
      <c r="F69" s="15">
        <v>45471</v>
      </c>
      <c r="G69" s="17">
        <v>2</v>
      </c>
      <c r="H69" s="18" t="s">
        <v>192</v>
      </c>
      <c r="I69" s="17" t="s">
        <v>174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s="4" customFormat="1" ht="206.25" customHeight="1" x14ac:dyDescent="0.45">
      <c r="A70" s="26">
        <v>10700</v>
      </c>
      <c r="B70" s="12">
        <v>113</v>
      </c>
      <c r="C70" s="27" t="s">
        <v>92</v>
      </c>
      <c r="D70" s="13" t="s">
        <v>8</v>
      </c>
      <c r="E70" s="14">
        <v>45467</v>
      </c>
      <c r="F70" s="15">
        <v>45471</v>
      </c>
      <c r="G70" s="17"/>
      <c r="H70" s="17"/>
      <c r="I70" s="1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s="4" customFormat="1" ht="202.5" customHeight="1" x14ac:dyDescent="0.45">
      <c r="A71" s="26">
        <v>11600</v>
      </c>
      <c r="B71" s="12">
        <v>108</v>
      </c>
      <c r="C71" s="27" t="s">
        <v>60</v>
      </c>
      <c r="D71" s="13" t="s">
        <v>6</v>
      </c>
      <c r="E71" s="14">
        <v>45530</v>
      </c>
      <c r="F71" s="15">
        <v>45583</v>
      </c>
      <c r="G71" s="21">
        <v>1</v>
      </c>
      <c r="H71" s="17"/>
      <c r="I71" s="17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s="4" customFormat="1" ht="210" customHeight="1" x14ac:dyDescent="0.45">
      <c r="A72" s="26">
        <v>12260</v>
      </c>
      <c r="B72" s="12">
        <v>113</v>
      </c>
      <c r="C72" s="27" t="s">
        <v>116</v>
      </c>
      <c r="D72" s="13" t="s">
        <v>8</v>
      </c>
      <c r="E72" s="14">
        <v>45530</v>
      </c>
      <c r="F72" s="15">
        <v>45534</v>
      </c>
      <c r="G72" s="17">
        <v>1</v>
      </c>
      <c r="H72" s="17" t="s">
        <v>226</v>
      </c>
      <c r="I72" s="17" t="s">
        <v>216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s="4" customFormat="1" ht="189" customHeight="1" x14ac:dyDescent="0.45">
      <c r="A73" s="26">
        <v>11320</v>
      </c>
      <c r="B73" s="12">
        <v>106</v>
      </c>
      <c r="C73" s="27" t="s">
        <v>36</v>
      </c>
      <c r="D73" s="13" t="s">
        <v>16</v>
      </c>
      <c r="E73" s="14">
        <v>45537</v>
      </c>
      <c r="F73" s="15">
        <v>45597</v>
      </c>
      <c r="G73" s="17"/>
      <c r="H73" s="17"/>
      <c r="I73" s="1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s="4" customFormat="1" ht="185.25" customHeight="1" x14ac:dyDescent="0.45">
      <c r="A74" s="26">
        <v>11330</v>
      </c>
      <c r="B74" s="12">
        <v>107</v>
      </c>
      <c r="C74" s="27" t="s">
        <v>45</v>
      </c>
      <c r="D74" s="13" t="s">
        <v>8</v>
      </c>
      <c r="E74" s="14">
        <v>45537</v>
      </c>
      <c r="F74" s="15">
        <v>45541</v>
      </c>
      <c r="G74" s="17">
        <v>1</v>
      </c>
      <c r="H74" s="17" t="s">
        <v>204</v>
      </c>
      <c r="I74" s="17" t="s">
        <v>187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s="4" customFormat="1" ht="185.25" customHeight="1" x14ac:dyDescent="0.45">
      <c r="A75" s="26">
        <v>11870</v>
      </c>
      <c r="B75" s="12">
        <v>111</v>
      </c>
      <c r="C75" s="27" t="s">
        <v>79</v>
      </c>
      <c r="D75" s="13" t="s">
        <v>16</v>
      </c>
      <c r="E75" s="14">
        <v>45537</v>
      </c>
      <c r="F75" s="15">
        <v>45597</v>
      </c>
      <c r="G75" s="17">
        <v>1</v>
      </c>
      <c r="H75" s="20" t="s">
        <v>193</v>
      </c>
      <c r="I75" s="17" t="s">
        <v>174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s="4" customFormat="1" ht="204" customHeight="1" x14ac:dyDescent="0.45">
      <c r="A76" s="26">
        <v>12330</v>
      </c>
      <c r="B76" s="12">
        <v>113</v>
      </c>
      <c r="C76" s="27" t="s">
        <v>100</v>
      </c>
      <c r="D76" s="13" t="s">
        <v>8</v>
      </c>
      <c r="E76" s="14">
        <v>45537</v>
      </c>
      <c r="F76" s="15">
        <v>45541</v>
      </c>
      <c r="G76" s="17">
        <v>1</v>
      </c>
      <c r="H76" s="17" t="s">
        <v>227</v>
      </c>
      <c r="I76" s="17" t="s">
        <v>216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s="4" customFormat="1" ht="200.25" customHeight="1" x14ac:dyDescent="0.45">
      <c r="A77" s="26">
        <v>12340</v>
      </c>
      <c r="B77" s="12">
        <v>113</v>
      </c>
      <c r="C77" s="27" t="s">
        <v>101</v>
      </c>
      <c r="D77" s="13" t="s">
        <v>8</v>
      </c>
      <c r="E77" s="14">
        <v>45537</v>
      </c>
      <c r="F77" s="15">
        <v>45541</v>
      </c>
      <c r="G77" s="17">
        <v>1</v>
      </c>
      <c r="H77" s="17" t="s">
        <v>228</v>
      </c>
      <c r="I77" s="17" t="s">
        <v>216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s="4" customFormat="1" ht="184.5" customHeight="1" x14ac:dyDescent="0.45">
      <c r="A78" s="26">
        <v>12420</v>
      </c>
      <c r="B78" s="12">
        <v>113</v>
      </c>
      <c r="C78" s="27" t="s">
        <v>113</v>
      </c>
      <c r="D78" s="13" t="s">
        <v>8</v>
      </c>
      <c r="E78" s="14">
        <v>45537</v>
      </c>
      <c r="F78" s="15">
        <v>45541</v>
      </c>
      <c r="G78" s="17"/>
      <c r="H78" s="17"/>
      <c r="I78" s="1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219" customHeight="1" x14ac:dyDescent="0.25">
      <c r="A79" s="26">
        <v>10930</v>
      </c>
      <c r="B79" s="12">
        <v>102</v>
      </c>
      <c r="C79" s="27" t="s">
        <v>7</v>
      </c>
      <c r="D79" s="13" t="s">
        <v>8</v>
      </c>
      <c r="E79" s="14">
        <v>45544</v>
      </c>
      <c r="F79" s="15">
        <v>45555</v>
      </c>
      <c r="G79" s="17">
        <v>2</v>
      </c>
      <c r="H79" s="17" t="s">
        <v>152</v>
      </c>
      <c r="I79" s="17" t="s">
        <v>139</v>
      </c>
    </row>
    <row r="80" spans="1:32" ht="177" customHeight="1" x14ac:dyDescent="0.25">
      <c r="A80" s="26">
        <v>11220</v>
      </c>
      <c r="B80" s="12">
        <v>105</v>
      </c>
      <c r="C80" s="27" t="s">
        <v>27</v>
      </c>
      <c r="D80" s="13" t="s">
        <v>8</v>
      </c>
      <c r="E80" s="14">
        <v>45544</v>
      </c>
      <c r="F80" s="15">
        <v>45548</v>
      </c>
      <c r="G80" s="17"/>
      <c r="H80" s="17"/>
      <c r="I80" s="17"/>
    </row>
    <row r="81" spans="1:9" ht="409.6" customHeight="1" x14ac:dyDescent="0.25">
      <c r="A81" s="26">
        <v>11470</v>
      </c>
      <c r="B81" s="12">
        <v>107</v>
      </c>
      <c r="C81" s="27" t="s">
        <v>46</v>
      </c>
      <c r="D81" s="13" t="s">
        <v>8</v>
      </c>
      <c r="E81" s="14">
        <v>45544</v>
      </c>
      <c r="F81" s="15">
        <v>45548</v>
      </c>
      <c r="G81" s="17">
        <v>2</v>
      </c>
      <c r="H81" s="17" t="s">
        <v>179</v>
      </c>
      <c r="I81" s="17" t="s">
        <v>176</v>
      </c>
    </row>
    <row r="82" spans="1:9" ht="167.25" customHeight="1" x14ac:dyDescent="0.25">
      <c r="A82" s="26">
        <v>11660</v>
      </c>
      <c r="B82" s="12">
        <v>108</v>
      </c>
      <c r="C82" s="27" t="s">
        <v>61</v>
      </c>
      <c r="D82" s="13" t="s">
        <v>16</v>
      </c>
      <c r="E82" s="14">
        <v>45544</v>
      </c>
      <c r="F82" s="15">
        <v>45602</v>
      </c>
      <c r="G82" s="17"/>
      <c r="H82" s="17"/>
      <c r="I82" s="17"/>
    </row>
    <row r="83" spans="1:9" ht="354.75" customHeight="1" x14ac:dyDescent="0.25">
      <c r="A83" s="26">
        <v>11700</v>
      </c>
      <c r="B83" s="12">
        <v>108</v>
      </c>
      <c r="C83" s="27" t="s">
        <v>62</v>
      </c>
      <c r="D83" s="13" t="s">
        <v>8</v>
      </c>
      <c r="E83" s="14">
        <v>45544</v>
      </c>
      <c r="F83" s="15">
        <v>45548</v>
      </c>
      <c r="G83" s="17">
        <v>4</v>
      </c>
      <c r="H83" s="20" t="s">
        <v>194</v>
      </c>
      <c r="I83" s="17" t="s">
        <v>174</v>
      </c>
    </row>
    <row r="84" spans="1:9" ht="171.75" customHeight="1" x14ac:dyDescent="0.25">
      <c r="A84" s="26">
        <v>11740</v>
      </c>
      <c r="B84" s="12">
        <v>108</v>
      </c>
      <c r="C84" s="27" t="s">
        <v>133</v>
      </c>
      <c r="D84" s="13" t="s">
        <v>16</v>
      </c>
      <c r="E84" s="14">
        <v>45544</v>
      </c>
      <c r="F84" s="15">
        <v>45602</v>
      </c>
      <c r="G84" s="17"/>
      <c r="H84" s="17"/>
      <c r="I84" s="17"/>
    </row>
    <row r="85" spans="1:9" ht="174" customHeight="1" x14ac:dyDescent="0.25">
      <c r="A85" s="26">
        <v>11900</v>
      </c>
      <c r="B85" s="12">
        <v>112</v>
      </c>
      <c r="C85" s="27" t="s">
        <v>85</v>
      </c>
      <c r="D85" s="13" t="s">
        <v>8</v>
      </c>
      <c r="E85" s="14">
        <v>45544</v>
      </c>
      <c r="F85" s="15">
        <v>45548</v>
      </c>
      <c r="G85" s="17">
        <v>2</v>
      </c>
      <c r="H85" s="20" t="s">
        <v>195</v>
      </c>
      <c r="I85" s="17" t="s">
        <v>174</v>
      </c>
    </row>
    <row r="86" spans="1:9" ht="189.75" customHeight="1" x14ac:dyDescent="0.25">
      <c r="A86" s="26">
        <v>12010</v>
      </c>
      <c r="B86" s="12">
        <v>113</v>
      </c>
      <c r="C86" s="27" t="s">
        <v>89</v>
      </c>
      <c r="D86" s="13" t="s">
        <v>8</v>
      </c>
      <c r="E86" s="14">
        <v>45544</v>
      </c>
      <c r="F86" s="15">
        <v>45548</v>
      </c>
      <c r="G86" s="17"/>
      <c r="H86" s="17"/>
      <c r="I86" s="17"/>
    </row>
    <row r="87" spans="1:9" ht="189" customHeight="1" x14ac:dyDescent="0.25">
      <c r="A87" s="26">
        <v>12290</v>
      </c>
      <c r="B87" s="12">
        <v>113</v>
      </c>
      <c r="C87" s="27" t="s">
        <v>117</v>
      </c>
      <c r="D87" s="13" t="s">
        <v>8</v>
      </c>
      <c r="E87" s="14">
        <v>45544</v>
      </c>
      <c r="F87" s="15">
        <v>45548</v>
      </c>
      <c r="G87" s="17">
        <v>1</v>
      </c>
      <c r="H87" s="17" t="s">
        <v>229</v>
      </c>
      <c r="I87" s="17" t="s">
        <v>216</v>
      </c>
    </row>
    <row r="88" spans="1:9" ht="330" customHeight="1" x14ac:dyDescent="0.25">
      <c r="A88" s="26">
        <v>11040</v>
      </c>
      <c r="B88" s="12">
        <v>103</v>
      </c>
      <c r="C88" s="27" t="s">
        <v>13</v>
      </c>
      <c r="D88" s="13" t="s">
        <v>8</v>
      </c>
      <c r="E88" s="14">
        <v>45551</v>
      </c>
      <c r="F88" s="15">
        <v>45555</v>
      </c>
      <c r="G88" s="17">
        <v>3</v>
      </c>
      <c r="H88" s="17" t="s">
        <v>153</v>
      </c>
      <c r="I88" s="17" t="s">
        <v>139</v>
      </c>
    </row>
    <row r="89" spans="1:9" ht="143.25" customHeight="1" x14ac:dyDescent="0.25">
      <c r="A89" s="26">
        <v>11180</v>
      </c>
      <c r="B89" s="12">
        <v>105</v>
      </c>
      <c r="C89" s="27" t="s">
        <v>20</v>
      </c>
      <c r="D89" s="13" t="s">
        <v>8</v>
      </c>
      <c r="E89" s="14">
        <v>45551</v>
      </c>
      <c r="F89" s="15">
        <v>45555</v>
      </c>
      <c r="G89" s="17">
        <v>1</v>
      </c>
      <c r="H89" s="17" t="s">
        <v>154</v>
      </c>
      <c r="I89" s="17" t="s">
        <v>139</v>
      </c>
    </row>
    <row r="90" spans="1:9" ht="195" customHeight="1" x14ac:dyDescent="0.25">
      <c r="A90" s="26">
        <v>11540</v>
      </c>
      <c r="B90" s="12">
        <v>107</v>
      </c>
      <c r="C90" s="27" t="s">
        <v>42</v>
      </c>
      <c r="D90" s="13" t="s">
        <v>8</v>
      </c>
      <c r="E90" s="14">
        <v>45551</v>
      </c>
      <c r="F90" s="15">
        <v>45555</v>
      </c>
      <c r="G90" s="17"/>
      <c r="H90" s="17"/>
      <c r="I90" s="17"/>
    </row>
    <row r="91" spans="1:9" ht="300" customHeight="1" x14ac:dyDescent="0.25">
      <c r="A91" s="26">
        <v>11770</v>
      </c>
      <c r="B91" s="12">
        <v>108</v>
      </c>
      <c r="C91" s="27" t="s">
        <v>63</v>
      </c>
      <c r="D91" s="13" t="s">
        <v>16</v>
      </c>
      <c r="E91" s="14">
        <v>45551</v>
      </c>
      <c r="F91" s="15">
        <v>45611</v>
      </c>
      <c r="G91" s="17">
        <v>1</v>
      </c>
      <c r="H91" s="17" t="s">
        <v>205</v>
      </c>
      <c r="I91" s="17" t="s">
        <v>155</v>
      </c>
    </row>
    <row r="92" spans="1:9" ht="195" customHeight="1" x14ac:dyDescent="0.25">
      <c r="A92" s="26">
        <v>11890</v>
      </c>
      <c r="B92" s="12">
        <v>112</v>
      </c>
      <c r="C92" s="27" t="s">
        <v>86</v>
      </c>
      <c r="D92" s="13" t="s">
        <v>8</v>
      </c>
      <c r="E92" s="14">
        <v>45551</v>
      </c>
      <c r="F92" s="15">
        <v>45555</v>
      </c>
      <c r="G92" s="17">
        <v>2</v>
      </c>
      <c r="H92" s="20" t="s">
        <v>209</v>
      </c>
      <c r="I92" s="17" t="s">
        <v>174</v>
      </c>
    </row>
    <row r="93" spans="1:9" ht="228.75" customHeight="1" x14ac:dyDescent="0.25">
      <c r="A93" s="26">
        <v>10660</v>
      </c>
      <c r="B93" s="12">
        <v>113</v>
      </c>
      <c r="C93" s="27" t="s">
        <v>90</v>
      </c>
      <c r="D93" s="13" t="s">
        <v>8</v>
      </c>
      <c r="E93" s="14">
        <v>45551</v>
      </c>
      <c r="F93" s="15">
        <v>45555</v>
      </c>
      <c r="G93" s="17"/>
      <c r="H93" s="17"/>
      <c r="I93" s="17"/>
    </row>
    <row r="94" spans="1:9" ht="228.75" customHeight="1" x14ac:dyDescent="0.25">
      <c r="A94" s="26">
        <v>10670</v>
      </c>
      <c r="B94" s="12">
        <v>113</v>
      </c>
      <c r="C94" s="27" t="s">
        <v>91</v>
      </c>
      <c r="D94" s="13" t="s">
        <v>8</v>
      </c>
      <c r="E94" s="14">
        <v>45551</v>
      </c>
      <c r="F94" s="15">
        <v>45555</v>
      </c>
      <c r="G94" s="17">
        <v>2</v>
      </c>
      <c r="H94" s="20" t="s">
        <v>210</v>
      </c>
      <c r="I94" s="17" t="s">
        <v>174</v>
      </c>
    </row>
    <row r="95" spans="1:9" ht="191.25" customHeight="1" x14ac:dyDescent="0.25">
      <c r="A95" s="26">
        <v>12080</v>
      </c>
      <c r="B95" s="12">
        <v>113</v>
      </c>
      <c r="C95" s="27" t="s">
        <v>95</v>
      </c>
      <c r="D95" s="13" t="s">
        <v>8</v>
      </c>
      <c r="E95" s="14">
        <v>45551</v>
      </c>
      <c r="F95" s="15">
        <v>45555</v>
      </c>
      <c r="G95" s="17">
        <v>2</v>
      </c>
      <c r="H95" s="17" t="s">
        <v>251</v>
      </c>
      <c r="I95" s="17" t="s">
        <v>216</v>
      </c>
    </row>
    <row r="96" spans="1:9" ht="167.25" customHeight="1" x14ac:dyDescent="0.25">
      <c r="A96" s="26">
        <v>11670</v>
      </c>
      <c r="B96" s="12">
        <v>108</v>
      </c>
      <c r="C96" s="27" t="s">
        <v>64</v>
      </c>
      <c r="D96" s="13" t="s">
        <v>6</v>
      </c>
      <c r="E96" s="14">
        <v>45553</v>
      </c>
      <c r="F96" s="15">
        <v>45608</v>
      </c>
      <c r="G96" s="17">
        <v>2</v>
      </c>
      <c r="H96" s="17" t="s">
        <v>230</v>
      </c>
      <c r="I96" s="17" t="s">
        <v>216</v>
      </c>
    </row>
    <row r="97" spans="1:9" ht="155.25" customHeight="1" x14ac:dyDescent="0.25">
      <c r="A97" s="26">
        <v>11860</v>
      </c>
      <c r="B97" s="12">
        <v>111</v>
      </c>
      <c r="C97" s="27" t="s">
        <v>78</v>
      </c>
      <c r="D97" s="13" t="s">
        <v>6</v>
      </c>
      <c r="E97" s="14">
        <v>45553</v>
      </c>
      <c r="F97" s="15">
        <v>45606</v>
      </c>
      <c r="G97" s="17">
        <v>1</v>
      </c>
      <c r="H97" s="17" t="s">
        <v>231</v>
      </c>
      <c r="I97" s="17" t="s">
        <v>216</v>
      </c>
    </row>
    <row r="98" spans="1:9" ht="168" customHeight="1" x14ac:dyDescent="0.25">
      <c r="A98" s="26">
        <v>11020</v>
      </c>
      <c r="B98" s="12">
        <v>103</v>
      </c>
      <c r="C98" s="27" t="s">
        <v>12</v>
      </c>
      <c r="D98" s="13" t="s">
        <v>6</v>
      </c>
      <c r="E98" s="14">
        <v>45558</v>
      </c>
      <c r="F98" s="15">
        <v>45611</v>
      </c>
      <c r="G98" s="17">
        <v>2</v>
      </c>
      <c r="H98" s="17" t="s">
        <v>206</v>
      </c>
      <c r="I98" s="17" t="s">
        <v>139</v>
      </c>
    </row>
    <row r="99" spans="1:9" ht="120" customHeight="1" x14ac:dyDescent="0.25">
      <c r="A99" s="26">
        <v>10200</v>
      </c>
      <c r="B99" s="12">
        <v>105</v>
      </c>
      <c r="C99" s="27" t="s">
        <v>20</v>
      </c>
      <c r="D99" s="13" t="s">
        <v>8</v>
      </c>
      <c r="E99" s="14">
        <v>45558</v>
      </c>
      <c r="F99" s="15">
        <v>45562</v>
      </c>
      <c r="G99" s="17">
        <v>1</v>
      </c>
      <c r="H99" s="17" t="s">
        <v>207</v>
      </c>
      <c r="I99" s="17" t="s">
        <v>139</v>
      </c>
    </row>
    <row r="100" spans="1:9" ht="162.75" customHeight="1" x14ac:dyDescent="0.25">
      <c r="A100" s="26">
        <v>11210</v>
      </c>
      <c r="B100" s="12">
        <v>105</v>
      </c>
      <c r="C100" s="27" t="s">
        <v>28</v>
      </c>
      <c r="D100" s="13" t="s">
        <v>8</v>
      </c>
      <c r="E100" s="14">
        <v>45558</v>
      </c>
      <c r="F100" s="15">
        <v>45562</v>
      </c>
      <c r="G100" s="17">
        <v>2</v>
      </c>
      <c r="H100" s="17" t="s">
        <v>145</v>
      </c>
      <c r="I100" s="17" t="s">
        <v>139</v>
      </c>
    </row>
    <row r="101" spans="1:9" ht="96.75" customHeight="1" x14ac:dyDescent="0.25">
      <c r="A101" s="26">
        <v>11230</v>
      </c>
      <c r="B101" s="12">
        <v>105</v>
      </c>
      <c r="C101" s="27" t="s">
        <v>29</v>
      </c>
      <c r="D101" s="13" t="s">
        <v>6</v>
      </c>
      <c r="E101" s="14">
        <v>45558</v>
      </c>
      <c r="F101" s="15">
        <v>45611</v>
      </c>
      <c r="G101" s="17">
        <v>1</v>
      </c>
      <c r="H101" s="17" t="s">
        <v>156</v>
      </c>
      <c r="I101" s="17" t="s">
        <v>139</v>
      </c>
    </row>
    <row r="102" spans="1:9" ht="181.5" customHeight="1" x14ac:dyDescent="0.25">
      <c r="A102" s="26">
        <v>11420</v>
      </c>
      <c r="B102" s="12">
        <v>107</v>
      </c>
      <c r="C102" s="27" t="s">
        <v>41</v>
      </c>
      <c r="D102" s="13" t="s">
        <v>8</v>
      </c>
      <c r="E102" s="14">
        <v>45558</v>
      </c>
      <c r="F102" s="15">
        <v>45562</v>
      </c>
      <c r="G102" s="17"/>
      <c r="H102" s="17"/>
      <c r="I102" s="17"/>
    </row>
    <row r="103" spans="1:9" ht="181.5" customHeight="1" x14ac:dyDescent="0.25">
      <c r="A103" s="26">
        <v>11590</v>
      </c>
      <c r="B103" s="12">
        <v>108</v>
      </c>
      <c r="C103" s="27" t="s">
        <v>65</v>
      </c>
      <c r="D103" s="13" t="s">
        <v>16</v>
      </c>
      <c r="E103" s="14">
        <v>45558</v>
      </c>
      <c r="F103" s="15">
        <v>45618</v>
      </c>
      <c r="G103" s="17"/>
      <c r="H103" s="17"/>
      <c r="I103" s="17"/>
    </row>
    <row r="104" spans="1:9" ht="119.25" customHeight="1" x14ac:dyDescent="0.25">
      <c r="A104" s="26">
        <v>10500</v>
      </c>
      <c r="B104" s="12">
        <v>110</v>
      </c>
      <c r="C104" s="27" t="s">
        <v>74</v>
      </c>
      <c r="D104" s="13" t="s">
        <v>8</v>
      </c>
      <c r="E104" s="14">
        <v>45558</v>
      </c>
      <c r="F104" s="15">
        <v>45562</v>
      </c>
      <c r="G104" s="17"/>
      <c r="H104" s="17"/>
      <c r="I104" s="17"/>
    </row>
    <row r="105" spans="1:9" ht="409.6" customHeight="1" x14ac:dyDescent="0.25">
      <c r="A105" s="26">
        <v>12200</v>
      </c>
      <c r="B105" s="12">
        <v>113</v>
      </c>
      <c r="C105" s="27" t="s">
        <v>118</v>
      </c>
      <c r="D105" s="13" t="s">
        <v>8</v>
      </c>
      <c r="E105" s="14">
        <v>45558</v>
      </c>
      <c r="F105" s="15">
        <v>45562</v>
      </c>
      <c r="G105" s="17">
        <v>5</v>
      </c>
      <c r="H105" s="17" t="s">
        <v>232</v>
      </c>
      <c r="I105" s="17" t="s">
        <v>216</v>
      </c>
    </row>
    <row r="106" spans="1:9" ht="176.25" customHeight="1" x14ac:dyDescent="0.25">
      <c r="A106" s="26">
        <v>12210</v>
      </c>
      <c r="B106" s="12">
        <v>113</v>
      </c>
      <c r="C106" s="27" t="s">
        <v>119</v>
      </c>
      <c r="D106" s="13" t="s">
        <v>8</v>
      </c>
      <c r="E106" s="14">
        <v>45558</v>
      </c>
      <c r="F106" s="15">
        <v>45562</v>
      </c>
      <c r="G106" s="17"/>
      <c r="H106" s="17"/>
      <c r="I106" s="17"/>
    </row>
    <row r="107" spans="1:9" ht="182.25" customHeight="1" x14ac:dyDescent="0.25">
      <c r="A107" s="26">
        <v>10920</v>
      </c>
      <c r="B107" s="12">
        <v>102</v>
      </c>
      <c r="C107" s="27" t="s">
        <v>9</v>
      </c>
      <c r="D107" s="13" t="s">
        <v>8</v>
      </c>
      <c r="E107" s="14">
        <v>45565</v>
      </c>
      <c r="F107" s="15">
        <v>45576</v>
      </c>
      <c r="G107" s="17">
        <v>2</v>
      </c>
      <c r="H107" s="17" t="s">
        <v>157</v>
      </c>
      <c r="I107" s="17" t="s">
        <v>139</v>
      </c>
    </row>
    <row r="108" spans="1:9" ht="344.25" customHeight="1" x14ac:dyDescent="0.25">
      <c r="A108" s="26">
        <v>10230</v>
      </c>
      <c r="B108" s="12">
        <v>105</v>
      </c>
      <c r="C108" s="27" t="s">
        <v>24</v>
      </c>
      <c r="D108" s="13" t="s">
        <v>8</v>
      </c>
      <c r="E108" s="14">
        <v>45565</v>
      </c>
      <c r="F108" s="15">
        <v>45569</v>
      </c>
      <c r="G108" s="17">
        <v>3</v>
      </c>
      <c r="H108" s="17" t="s">
        <v>265</v>
      </c>
      <c r="I108" s="17" t="s">
        <v>139</v>
      </c>
    </row>
    <row r="109" spans="1:9" ht="216" customHeight="1" x14ac:dyDescent="0.25">
      <c r="A109" s="26">
        <v>11570</v>
      </c>
      <c r="B109" s="12">
        <v>107</v>
      </c>
      <c r="C109" s="27" t="s">
        <v>39</v>
      </c>
      <c r="D109" s="13" t="s">
        <v>8</v>
      </c>
      <c r="E109" s="14">
        <v>45565</v>
      </c>
      <c r="F109" s="15">
        <v>45569</v>
      </c>
      <c r="G109" s="17"/>
      <c r="H109" s="17"/>
      <c r="I109" s="17"/>
    </row>
    <row r="110" spans="1:9" ht="219" customHeight="1" x14ac:dyDescent="0.25">
      <c r="A110" s="26">
        <v>11580</v>
      </c>
      <c r="B110" s="12">
        <v>108</v>
      </c>
      <c r="C110" s="27" t="s">
        <v>66</v>
      </c>
      <c r="D110" s="13" t="s">
        <v>16</v>
      </c>
      <c r="E110" s="14">
        <v>45565</v>
      </c>
      <c r="F110" s="15">
        <v>45625</v>
      </c>
      <c r="G110" s="17">
        <v>1</v>
      </c>
      <c r="H110" s="17" t="s">
        <v>158</v>
      </c>
      <c r="I110" s="17" t="s">
        <v>159</v>
      </c>
    </row>
    <row r="111" spans="1:9" ht="151.5" customHeight="1" x14ac:dyDescent="0.25">
      <c r="A111" s="26">
        <v>11810</v>
      </c>
      <c r="B111" s="12">
        <v>110</v>
      </c>
      <c r="C111" s="27" t="s">
        <v>77</v>
      </c>
      <c r="D111" s="13" t="s">
        <v>6</v>
      </c>
      <c r="E111" s="14">
        <v>45565</v>
      </c>
      <c r="F111" s="15">
        <v>45618</v>
      </c>
      <c r="G111" s="17">
        <v>2</v>
      </c>
      <c r="H111" s="17" t="s">
        <v>255</v>
      </c>
      <c r="I111" s="17" t="s">
        <v>245</v>
      </c>
    </row>
    <row r="112" spans="1:9" ht="221.25" customHeight="1" x14ac:dyDescent="0.25">
      <c r="A112" s="26">
        <v>12040</v>
      </c>
      <c r="B112" s="12">
        <v>113</v>
      </c>
      <c r="C112" s="27" t="s">
        <v>120</v>
      </c>
      <c r="D112" s="13" t="s">
        <v>8</v>
      </c>
      <c r="E112" s="14">
        <v>45565</v>
      </c>
      <c r="F112" s="15">
        <v>45569</v>
      </c>
      <c r="G112" s="17">
        <v>2</v>
      </c>
      <c r="H112" s="17" t="s">
        <v>233</v>
      </c>
      <c r="I112" s="17" t="s">
        <v>216</v>
      </c>
    </row>
    <row r="113" spans="1:9" ht="234.75" customHeight="1" x14ac:dyDescent="0.25">
      <c r="A113" s="26">
        <v>11050</v>
      </c>
      <c r="B113" s="12">
        <v>103</v>
      </c>
      <c r="C113" s="27" t="s">
        <v>13</v>
      </c>
      <c r="D113" s="13" t="s">
        <v>8</v>
      </c>
      <c r="E113" s="14">
        <v>45572</v>
      </c>
      <c r="F113" s="15">
        <v>45576</v>
      </c>
      <c r="G113" s="17">
        <v>2</v>
      </c>
      <c r="H113" s="17" t="s">
        <v>160</v>
      </c>
      <c r="I113" s="17" t="s">
        <v>139</v>
      </c>
    </row>
    <row r="114" spans="1:9" ht="190.5" customHeight="1" x14ac:dyDescent="0.25">
      <c r="A114" s="26">
        <v>11300</v>
      </c>
      <c r="B114" s="12">
        <v>106</v>
      </c>
      <c r="C114" s="27" t="s">
        <v>37</v>
      </c>
      <c r="D114" s="13" t="s">
        <v>16</v>
      </c>
      <c r="E114" s="14">
        <v>45572</v>
      </c>
      <c r="F114" s="15">
        <v>45632</v>
      </c>
      <c r="G114" s="17">
        <v>1</v>
      </c>
      <c r="H114" s="17" t="s">
        <v>264</v>
      </c>
      <c r="I114" s="17" t="s">
        <v>181</v>
      </c>
    </row>
    <row r="115" spans="1:9" ht="246" customHeight="1" x14ac:dyDescent="0.25">
      <c r="A115" s="26">
        <v>10310</v>
      </c>
      <c r="B115" s="12">
        <v>107</v>
      </c>
      <c r="C115" s="27" t="s">
        <v>38</v>
      </c>
      <c r="D115" s="13" t="s">
        <v>8</v>
      </c>
      <c r="E115" s="14">
        <v>45572</v>
      </c>
      <c r="F115" s="15">
        <v>45576</v>
      </c>
      <c r="G115" s="17">
        <v>2</v>
      </c>
      <c r="H115" s="17" t="s">
        <v>182</v>
      </c>
      <c r="I115" s="17" t="s">
        <v>181</v>
      </c>
    </row>
    <row r="116" spans="1:9" ht="196.5" customHeight="1" x14ac:dyDescent="0.25">
      <c r="A116" s="26">
        <v>11620</v>
      </c>
      <c r="B116" s="12">
        <v>108</v>
      </c>
      <c r="C116" s="27" t="s">
        <v>67</v>
      </c>
      <c r="D116" s="13" t="s">
        <v>16</v>
      </c>
      <c r="E116" s="14">
        <v>45572</v>
      </c>
      <c r="F116" s="15">
        <v>45632</v>
      </c>
      <c r="G116" s="17"/>
      <c r="H116" s="17"/>
      <c r="I116" s="17"/>
    </row>
    <row r="117" spans="1:9" ht="170.25" customHeight="1" x14ac:dyDescent="0.25">
      <c r="A117" s="26">
        <v>11760</v>
      </c>
      <c r="B117" s="28">
        <v>108</v>
      </c>
      <c r="C117" s="27" t="s">
        <v>56</v>
      </c>
      <c r="D117" s="13" t="s">
        <v>6</v>
      </c>
      <c r="E117" s="14">
        <v>45572</v>
      </c>
      <c r="F117" s="15">
        <v>45625</v>
      </c>
      <c r="G117" s="17"/>
      <c r="H117" s="17"/>
      <c r="I117" s="17"/>
    </row>
    <row r="118" spans="1:9" ht="276.75" customHeight="1" x14ac:dyDescent="0.25">
      <c r="A118" s="26">
        <v>11830</v>
      </c>
      <c r="B118" s="12">
        <v>110</v>
      </c>
      <c r="C118" s="27" t="s">
        <v>75</v>
      </c>
      <c r="D118" s="13" t="s">
        <v>8</v>
      </c>
      <c r="E118" s="14">
        <v>45572</v>
      </c>
      <c r="F118" s="15">
        <v>45576</v>
      </c>
      <c r="G118" s="17">
        <v>2</v>
      </c>
      <c r="H118" s="20" t="s">
        <v>211</v>
      </c>
      <c r="I118" s="17" t="s">
        <v>174</v>
      </c>
    </row>
    <row r="119" spans="1:9" ht="232.5" customHeight="1" x14ac:dyDescent="0.25">
      <c r="A119" s="26">
        <v>11970</v>
      </c>
      <c r="B119" s="12">
        <v>113</v>
      </c>
      <c r="C119" s="27" t="s">
        <v>96</v>
      </c>
      <c r="D119" s="13" t="s">
        <v>8</v>
      </c>
      <c r="E119" s="14">
        <v>45572</v>
      </c>
      <c r="F119" s="15">
        <v>45576</v>
      </c>
      <c r="G119" s="17">
        <v>1</v>
      </c>
      <c r="H119" s="17" t="s">
        <v>234</v>
      </c>
      <c r="I119" s="17" t="s">
        <v>216</v>
      </c>
    </row>
    <row r="120" spans="1:9" ht="194.25" customHeight="1" x14ac:dyDescent="0.25">
      <c r="A120" s="26">
        <v>12380</v>
      </c>
      <c r="B120" s="12">
        <v>113</v>
      </c>
      <c r="C120" s="27" t="s">
        <v>98</v>
      </c>
      <c r="D120" s="13" t="s">
        <v>8</v>
      </c>
      <c r="E120" s="14">
        <v>45572</v>
      </c>
      <c r="F120" s="15">
        <v>45576</v>
      </c>
      <c r="G120" s="17"/>
      <c r="H120" s="17"/>
      <c r="I120" s="17"/>
    </row>
    <row r="121" spans="1:9" ht="194.25" customHeight="1" x14ac:dyDescent="0.25">
      <c r="A121" s="26">
        <v>12390</v>
      </c>
      <c r="B121" s="12">
        <v>113</v>
      </c>
      <c r="C121" s="27" t="s">
        <v>121</v>
      </c>
      <c r="D121" s="13" t="s">
        <v>8</v>
      </c>
      <c r="E121" s="14">
        <v>45572</v>
      </c>
      <c r="F121" s="15">
        <v>45576</v>
      </c>
      <c r="G121" s="17"/>
      <c r="H121" s="17"/>
      <c r="I121" s="17"/>
    </row>
    <row r="122" spans="1:9" ht="235.5" customHeight="1" x14ac:dyDescent="0.25">
      <c r="A122" s="26">
        <v>10950</v>
      </c>
      <c r="B122" s="12">
        <v>102</v>
      </c>
      <c r="C122" s="27" t="s">
        <v>10</v>
      </c>
      <c r="D122" s="13" t="s">
        <v>8</v>
      </c>
      <c r="E122" s="14">
        <v>45579</v>
      </c>
      <c r="F122" s="15">
        <v>45583</v>
      </c>
      <c r="G122" s="17">
        <v>2</v>
      </c>
      <c r="H122" s="17" t="s">
        <v>161</v>
      </c>
      <c r="I122" s="17" t="s">
        <v>139</v>
      </c>
    </row>
    <row r="123" spans="1:9" ht="205.5" customHeight="1" x14ac:dyDescent="0.25">
      <c r="A123" s="26">
        <v>11070</v>
      </c>
      <c r="B123" s="12">
        <v>104</v>
      </c>
      <c r="C123" s="27" t="s">
        <v>19</v>
      </c>
      <c r="D123" s="13" t="s">
        <v>16</v>
      </c>
      <c r="E123" s="14">
        <v>45579</v>
      </c>
      <c r="F123" s="15">
        <v>45639</v>
      </c>
      <c r="G123" s="17">
        <v>2</v>
      </c>
      <c r="H123" s="19" t="s">
        <v>188</v>
      </c>
      <c r="I123" s="17" t="s">
        <v>185</v>
      </c>
    </row>
    <row r="124" spans="1:9" ht="139.5" customHeight="1" x14ac:dyDescent="0.25">
      <c r="A124" s="26">
        <v>10220</v>
      </c>
      <c r="B124" s="12">
        <v>105</v>
      </c>
      <c r="C124" s="27" t="s">
        <v>22</v>
      </c>
      <c r="D124" s="13" t="s">
        <v>8</v>
      </c>
      <c r="E124" s="14">
        <v>45579</v>
      </c>
      <c r="F124" s="15">
        <v>45583</v>
      </c>
      <c r="G124" s="17">
        <v>1</v>
      </c>
      <c r="H124" s="17" t="s">
        <v>162</v>
      </c>
      <c r="I124" s="17" t="s">
        <v>139</v>
      </c>
    </row>
    <row r="125" spans="1:9" ht="217.5" customHeight="1" x14ac:dyDescent="0.25">
      <c r="A125" s="26">
        <v>11290</v>
      </c>
      <c r="B125" s="12">
        <v>105</v>
      </c>
      <c r="C125" s="27" t="s">
        <v>24</v>
      </c>
      <c r="D125" s="13" t="s">
        <v>8</v>
      </c>
      <c r="E125" s="14">
        <v>45579</v>
      </c>
      <c r="F125" s="15">
        <v>45583</v>
      </c>
      <c r="G125" s="17">
        <v>2</v>
      </c>
      <c r="H125" s="17" t="s">
        <v>263</v>
      </c>
      <c r="I125" s="17" t="s">
        <v>139</v>
      </c>
    </row>
    <row r="126" spans="1:9" ht="162.75" customHeight="1" x14ac:dyDescent="0.25">
      <c r="A126" s="26">
        <v>11430</v>
      </c>
      <c r="B126" s="12">
        <v>107</v>
      </c>
      <c r="C126" s="27" t="s">
        <v>41</v>
      </c>
      <c r="D126" s="13" t="s">
        <v>8</v>
      </c>
      <c r="E126" s="14">
        <v>45579</v>
      </c>
      <c r="F126" s="15">
        <v>45583</v>
      </c>
      <c r="G126" s="17"/>
      <c r="H126" s="17"/>
      <c r="I126" s="17"/>
    </row>
    <row r="127" spans="1:9" ht="140.25" customHeight="1" x14ac:dyDescent="0.25">
      <c r="A127" s="26">
        <v>11480</v>
      </c>
      <c r="B127" s="12">
        <v>107</v>
      </c>
      <c r="C127" s="27" t="s">
        <v>47</v>
      </c>
      <c r="D127" s="13" t="s">
        <v>8</v>
      </c>
      <c r="E127" s="14">
        <v>45579</v>
      </c>
      <c r="F127" s="15">
        <v>45583</v>
      </c>
      <c r="G127" s="17"/>
      <c r="H127" s="17"/>
      <c r="I127" s="17"/>
    </row>
    <row r="128" spans="1:9" ht="219.75" customHeight="1" x14ac:dyDescent="0.25">
      <c r="A128" s="26">
        <v>11790</v>
      </c>
      <c r="B128" s="12">
        <v>109</v>
      </c>
      <c r="C128" s="27" t="s">
        <v>71</v>
      </c>
      <c r="D128" s="13" t="s">
        <v>8</v>
      </c>
      <c r="E128" s="14">
        <v>45579</v>
      </c>
      <c r="F128" s="15">
        <v>45583</v>
      </c>
      <c r="G128" s="17">
        <v>2</v>
      </c>
      <c r="H128" s="17" t="s">
        <v>166</v>
      </c>
      <c r="I128" s="17" t="s">
        <v>163</v>
      </c>
    </row>
    <row r="129" spans="1:9" ht="135.75" customHeight="1" x14ac:dyDescent="0.25">
      <c r="A129" s="26">
        <v>11850</v>
      </c>
      <c r="B129" s="12">
        <v>110</v>
      </c>
      <c r="C129" s="27" t="s">
        <v>76</v>
      </c>
      <c r="D129" s="13" t="s">
        <v>8</v>
      </c>
      <c r="E129" s="14">
        <v>45579</v>
      </c>
      <c r="F129" s="15">
        <v>45583</v>
      </c>
      <c r="G129" s="17"/>
      <c r="H129" s="17"/>
      <c r="I129" s="17"/>
    </row>
    <row r="130" spans="1:9" ht="221.25" customHeight="1" x14ac:dyDescent="0.25">
      <c r="A130" s="26">
        <v>11940</v>
      </c>
      <c r="B130" s="12">
        <v>113</v>
      </c>
      <c r="C130" s="27" t="s">
        <v>122</v>
      </c>
      <c r="D130" s="13" t="s">
        <v>6</v>
      </c>
      <c r="E130" s="14">
        <v>45579</v>
      </c>
      <c r="F130" s="15">
        <v>45632</v>
      </c>
      <c r="G130" s="17"/>
      <c r="H130" s="17"/>
      <c r="I130" s="17"/>
    </row>
    <row r="131" spans="1:9" ht="156" customHeight="1" x14ac:dyDescent="0.25">
      <c r="A131" s="26">
        <v>12090</v>
      </c>
      <c r="B131" s="12">
        <v>113</v>
      </c>
      <c r="C131" s="27" t="s">
        <v>95</v>
      </c>
      <c r="D131" s="13" t="s">
        <v>8</v>
      </c>
      <c r="E131" s="14">
        <v>45579</v>
      </c>
      <c r="F131" s="15">
        <v>45583</v>
      </c>
      <c r="G131" s="17"/>
      <c r="H131" s="17"/>
      <c r="I131" s="17"/>
    </row>
    <row r="132" spans="1:9" ht="154.5" customHeight="1" x14ac:dyDescent="0.25">
      <c r="A132" s="26">
        <v>10040</v>
      </c>
      <c r="B132" s="12">
        <v>102</v>
      </c>
      <c r="C132" s="27" t="s">
        <v>7</v>
      </c>
      <c r="D132" s="13" t="s">
        <v>8</v>
      </c>
      <c r="E132" s="14">
        <v>45586</v>
      </c>
      <c r="F132" s="15">
        <v>45597</v>
      </c>
      <c r="G132" s="17">
        <v>2</v>
      </c>
      <c r="H132" s="17" t="s">
        <v>164</v>
      </c>
      <c r="I132" s="17" t="s">
        <v>139</v>
      </c>
    </row>
    <row r="133" spans="1:9" ht="119.25" customHeight="1" x14ac:dyDescent="0.25">
      <c r="A133" s="26">
        <v>11120</v>
      </c>
      <c r="B133" s="12">
        <v>105</v>
      </c>
      <c r="C133" s="27" t="s">
        <v>30</v>
      </c>
      <c r="D133" s="13" t="s">
        <v>8</v>
      </c>
      <c r="E133" s="14">
        <v>45586</v>
      </c>
      <c r="F133" s="15">
        <v>45590</v>
      </c>
      <c r="G133" s="17"/>
      <c r="H133" s="17"/>
      <c r="I133" s="17"/>
    </row>
    <row r="134" spans="1:9" ht="182.25" customHeight="1" x14ac:dyDescent="0.25">
      <c r="A134" s="26">
        <v>11160</v>
      </c>
      <c r="B134" s="12">
        <v>105</v>
      </c>
      <c r="C134" s="27" t="s">
        <v>23</v>
      </c>
      <c r="D134" s="13" t="s">
        <v>8</v>
      </c>
      <c r="E134" s="14">
        <v>45586</v>
      </c>
      <c r="F134" s="15">
        <v>45590</v>
      </c>
      <c r="G134" s="17">
        <v>1</v>
      </c>
      <c r="H134" s="17" t="s">
        <v>165</v>
      </c>
      <c r="I134" s="17" t="s">
        <v>139</v>
      </c>
    </row>
    <row r="135" spans="1:9" ht="126.75" customHeight="1" x14ac:dyDescent="0.25">
      <c r="A135" s="26">
        <v>11240</v>
      </c>
      <c r="B135" s="12">
        <v>105</v>
      </c>
      <c r="C135" s="27" t="s">
        <v>31</v>
      </c>
      <c r="D135" s="13" t="s">
        <v>8</v>
      </c>
      <c r="E135" s="14">
        <v>45586</v>
      </c>
      <c r="F135" s="15">
        <v>45590</v>
      </c>
      <c r="G135" s="22">
        <v>2</v>
      </c>
      <c r="H135" s="17" t="s">
        <v>262</v>
      </c>
      <c r="I135" s="17" t="s">
        <v>139</v>
      </c>
    </row>
    <row r="136" spans="1:9" ht="151.5" customHeight="1" x14ac:dyDescent="0.25">
      <c r="A136" s="26">
        <v>11340</v>
      </c>
      <c r="B136" s="12">
        <v>107</v>
      </c>
      <c r="C136" s="27" t="s">
        <v>45</v>
      </c>
      <c r="D136" s="13" t="s">
        <v>8</v>
      </c>
      <c r="E136" s="14">
        <v>45586</v>
      </c>
      <c r="F136" s="15">
        <v>45590</v>
      </c>
      <c r="G136" s="17"/>
      <c r="H136" s="17"/>
      <c r="I136" s="17"/>
    </row>
    <row r="137" spans="1:9" ht="183.75" customHeight="1" x14ac:dyDescent="0.25">
      <c r="A137" s="26">
        <v>11610</v>
      </c>
      <c r="B137" s="12">
        <v>108</v>
      </c>
      <c r="C137" s="27" t="s">
        <v>53</v>
      </c>
      <c r="D137" s="13" t="s">
        <v>6</v>
      </c>
      <c r="E137" s="14">
        <v>45586</v>
      </c>
      <c r="F137" s="15">
        <v>45611</v>
      </c>
      <c r="G137" s="17">
        <v>1</v>
      </c>
      <c r="H137" s="17" t="s">
        <v>208</v>
      </c>
      <c r="I137" s="17" t="s">
        <v>159</v>
      </c>
    </row>
    <row r="138" spans="1:9" ht="142.5" customHeight="1" x14ac:dyDescent="0.25">
      <c r="A138" s="26">
        <v>10490</v>
      </c>
      <c r="B138" s="12">
        <v>110</v>
      </c>
      <c r="C138" s="27" t="s">
        <v>73</v>
      </c>
      <c r="D138" s="13" t="s">
        <v>8</v>
      </c>
      <c r="E138" s="14">
        <v>45586</v>
      </c>
      <c r="F138" s="15">
        <v>45590</v>
      </c>
      <c r="G138" s="17">
        <v>2</v>
      </c>
      <c r="H138" s="17" t="s">
        <v>246</v>
      </c>
      <c r="I138" s="17" t="s">
        <v>247</v>
      </c>
    </row>
    <row r="139" spans="1:9" ht="151.5" customHeight="1" x14ac:dyDescent="0.25">
      <c r="A139" s="26">
        <v>12170</v>
      </c>
      <c r="B139" s="12">
        <v>113</v>
      </c>
      <c r="C139" s="27" t="s">
        <v>123</v>
      </c>
      <c r="D139" s="13" t="s">
        <v>8</v>
      </c>
      <c r="E139" s="14">
        <v>45586</v>
      </c>
      <c r="F139" s="15">
        <v>45590</v>
      </c>
      <c r="G139" s="17"/>
      <c r="H139" s="17"/>
      <c r="I139" s="17"/>
    </row>
    <row r="140" spans="1:9" ht="174" customHeight="1" x14ac:dyDescent="0.25">
      <c r="A140" s="26">
        <v>10110</v>
      </c>
      <c r="B140" s="12">
        <v>104</v>
      </c>
      <c r="C140" s="27" t="s">
        <v>17</v>
      </c>
      <c r="D140" s="13" t="s">
        <v>8</v>
      </c>
      <c r="E140" s="14">
        <v>45593</v>
      </c>
      <c r="F140" s="15">
        <v>45597</v>
      </c>
      <c r="G140" s="17"/>
      <c r="H140" s="17"/>
      <c r="I140" s="17"/>
    </row>
    <row r="141" spans="1:9" ht="96.75" customHeight="1" x14ac:dyDescent="0.25">
      <c r="A141" s="26">
        <v>11130</v>
      </c>
      <c r="B141" s="12">
        <v>105</v>
      </c>
      <c r="C141" s="27" t="s">
        <v>32</v>
      </c>
      <c r="D141" s="13" t="s">
        <v>8</v>
      </c>
      <c r="E141" s="14">
        <v>45593</v>
      </c>
      <c r="F141" s="15">
        <v>45597</v>
      </c>
      <c r="G141" s="17">
        <v>1</v>
      </c>
      <c r="H141" s="17" t="s">
        <v>167</v>
      </c>
      <c r="I141" s="17" t="s">
        <v>139</v>
      </c>
    </row>
    <row r="142" spans="1:9" ht="187.5" customHeight="1" x14ac:dyDescent="0.25">
      <c r="A142" s="26">
        <v>11260</v>
      </c>
      <c r="B142" s="12">
        <v>105</v>
      </c>
      <c r="C142" s="27" t="s">
        <v>33</v>
      </c>
      <c r="D142" s="13" t="s">
        <v>8</v>
      </c>
      <c r="E142" s="14">
        <v>45593</v>
      </c>
      <c r="F142" s="15">
        <v>45597</v>
      </c>
      <c r="G142" s="17">
        <v>1</v>
      </c>
      <c r="H142" s="17" t="s">
        <v>168</v>
      </c>
      <c r="I142" s="17" t="s">
        <v>139</v>
      </c>
    </row>
    <row r="143" spans="1:9" ht="204" customHeight="1" x14ac:dyDescent="0.25">
      <c r="A143" s="26">
        <v>11440</v>
      </c>
      <c r="B143" s="12">
        <v>107</v>
      </c>
      <c r="C143" s="27" t="s">
        <v>41</v>
      </c>
      <c r="D143" s="13" t="s">
        <v>8</v>
      </c>
      <c r="E143" s="14">
        <v>45593</v>
      </c>
      <c r="F143" s="15">
        <v>45597</v>
      </c>
      <c r="G143" s="17">
        <v>2</v>
      </c>
      <c r="H143" s="17" t="s">
        <v>250</v>
      </c>
      <c r="I143" s="17" t="s">
        <v>176</v>
      </c>
    </row>
    <row r="144" spans="1:9" ht="165" customHeight="1" x14ac:dyDescent="0.25">
      <c r="A144" s="26">
        <v>11690</v>
      </c>
      <c r="B144" s="12">
        <v>108</v>
      </c>
      <c r="C144" s="27" t="s">
        <v>68</v>
      </c>
      <c r="D144" s="13" t="s">
        <v>6</v>
      </c>
      <c r="E144" s="14">
        <v>45593</v>
      </c>
      <c r="F144" s="15">
        <v>45625</v>
      </c>
      <c r="G144" s="17">
        <v>2</v>
      </c>
      <c r="H144" s="17" t="s">
        <v>252</v>
      </c>
      <c r="I144" s="17" t="s">
        <v>185</v>
      </c>
    </row>
    <row r="145" spans="1:9" ht="138" customHeight="1" x14ac:dyDescent="0.25">
      <c r="A145" s="26">
        <v>12060</v>
      </c>
      <c r="B145" s="12">
        <v>113</v>
      </c>
      <c r="C145" s="27" t="s">
        <v>126</v>
      </c>
      <c r="D145" s="13" t="s">
        <v>8</v>
      </c>
      <c r="E145" s="14">
        <v>45593</v>
      </c>
      <c r="F145" s="15">
        <v>45597</v>
      </c>
      <c r="G145" s="17"/>
      <c r="H145" s="17"/>
      <c r="I145" s="17"/>
    </row>
    <row r="146" spans="1:9" ht="159" customHeight="1" x14ac:dyDescent="0.25">
      <c r="A146" s="26">
        <v>12070</v>
      </c>
      <c r="B146" s="12">
        <v>113</v>
      </c>
      <c r="C146" s="27" t="s">
        <v>125</v>
      </c>
      <c r="D146" s="13" t="s">
        <v>8</v>
      </c>
      <c r="E146" s="14">
        <v>45593</v>
      </c>
      <c r="F146" s="15">
        <v>45597</v>
      </c>
      <c r="G146" s="17">
        <v>1</v>
      </c>
      <c r="H146" s="17" t="s">
        <v>235</v>
      </c>
      <c r="I146" s="17" t="s">
        <v>216</v>
      </c>
    </row>
    <row r="147" spans="1:9" ht="125.25" customHeight="1" x14ac:dyDescent="0.25">
      <c r="A147" s="26">
        <v>12350</v>
      </c>
      <c r="B147" s="12">
        <v>113</v>
      </c>
      <c r="C147" s="27" t="s">
        <v>124</v>
      </c>
      <c r="D147" s="13" t="s">
        <v>6</v>
      </c>
      <c r="E147" s="14">
        <v>45593</v>
      </c>
      <c r="F147" s="15">
        <v>45646</v>
      </c>
      <c r="G147" s="17">
        <v>1</v>
      </c>
      <c r="H147" s="17" t="s">
        <v>236</v>
      </c>
      <c r="I147" s="17" t="s">
        <v>216</v>
      </c>
    </row>
    <row r="148" spans="1:9" ht="120.75" customHeight="1" x14ac:dyDescent="0.25">
      <c r="A148" s="26">
        <v>12400</v>
      </c>
      <c r="B148" s="12">
        <v>113</v>
      </c>
      <c r="C148" s="27" t="s">
        <v>97</v>
      </c>
      <c r="D148" s="13" t="s">
        <v>8</v>
      </c>
      <c r="E148" s="14">
        <v>45593</v>
      </c>
      <c r="F148" s="15">
        <v>45597</v>
      </c>
      <c r="G148" s="17"/>
      <c r="H148" s="17"/>
      <c r="I148" s="17"/>
    </row>
    <row r="149" spans="1:9" ht="216.75" customHeight="1" x14ac:dyDescent="0.25">
      <c r="A149" s="26">
        <v>11090</v>
      </c>
      <c r="B149" s="12">
        <v>104</v>
      </c>
      <c r="C149" s="27" t="s">
        <v>15</v>
      </c>
      <c r="D149" s="13" t="s">
        <v>6</v>
      </c>
      <c r="E149" s="14">
        <v>45600</v>
      </c>
      <c r="F149" s="15">
        <v>45653</v>
      </c>
      <c r="G149" s="17">
        <v>3</v>
      </c>
      <c r="H149" s="19" t="s">
        <v>261</v>
      </c>
      <c r="I149" s="17" t="s">
        <v>185</v>
      </c>
    </row>
    <row r="150" spans="1:9" ht="206.25" customHeight="1" x14ac:dyDescent="0.25">
      <c r="A150" s="26">
        <v>10960</v>
      </c>
      <c r="B150" s="12">
        <v>102</v>
      </c>
      <c r="C150" s="27" t="s">
        <v>10</v>
      </c>
      <c r="D150" s="13" t="s">
        <v>8</v>
      </c>
      <c r="E150" s="14">
        <v>45607</v>
      </c>
      <c r="F150" s="15">
        <v>45611</v>
      </c>
      <c r="G150" s="17">
        <v>2</v>
      </c>
      <c r="H150" s="17" t="s">
        <v>256</v>
      </c>
      <c r="I150" s="17" t="s">
        <v>139</v>
      </c>
    </row>
    <row r="151" spans="1:9" ht="188.25" customHeight="1" x14ac:dyDescent="0.25">
      <c r="A151" s="26">
        <v>10280</v>
      </c>
      <c r="B151" s="12">
        <v>107</v>
      </c>
      <c r="C151" s="27" t="s">
        <v>41</v>
      </c>
      <c r="D151" s="13" t="s">
        <v>8</v>
      </c>
      <c r="E151" s="14">
        <v>45607</v>
      </c>
      <c r="F151" s="15">
        <v>45611</v>
      </c>
      <c r="G151" s="17">
        <v>2</v>
      </c>
      <c r="H151" s="17" t="s">
        <v>183</v>
      </c>
      <c r="I151" s="17" t="s">
        <v>181</v>
      </c>
    </row>
    <row r="152" spans="1:9" ht="179.25" customHeight="1" x14ac:dyDescent="0.25">
      <c r="A152" s="26">
        <v>11350</v>
      </c>
      <c r="B152" s="12">
        <v>107</v>
      </c>
      <c r="C152" s="27" t="s">
        <v>49</v>
      </c>
      <c r="D152" s="13" t="s">
        <v>8</v>
      </c>
      <c r="E152" s="14">
        <v>45607</v>
      </c>
      <c r="F152" s="15">
        <v>45611</v>
      </c>
      <c r="G152" s="17"/>
      <c r="H152" s="17"/>
      <c r="I152" s="17"/>
    </row>
    <row r="153" spans="1:9" ht="144" customHeight="1" x14ac:dyDescent="0.25">
      <c r="A153" s="26">
        <v>10550</v>
      </c>
      <c r="B153" s="12">
        <v>112</v>
      </c>
      <c r="C153" s="27" t="s">
        <v>82</v>
      </c>
      <c r="D153" s="13" t="s">
        <v>8</v>
      </c>
      <c r="E153" s="14">
        <v>45607</v>
      </c>
      <c r="F153" s="15">
        <v>45611</v>
      </c>
      <c r="G153" s="17">
        <v>1</v>
      </c>
      <c r="H153" s="20" t="s">
        <v>212</v>
      </c>
      <c r="I153" s="17" t="s">
        <v>174</v>
      </c>
    </row>
    <row r="154" spans="1:9" ht="177.75" customHeight="1" x14ac:dyDescent="0.25">
      <c r="A154" s="26">
        <v>11980</v>
      </c>
      <c r="B154" s="12">
        <v>113</v>
      </c>
      <c r="C154" s="27" t="s">
        <v>96</v>
      </c>
      <c r="D154" s="13" t="s">
        <v>8</v>
      </c>
      <c r="E154" s="14">
        <v>45607</v>
      </c>
      <c r="F154" s="15">
        <v>45611</v>
      </c>
      <c r="G154" s="17"/>
      <c r="H154" s="17"/>
      <c r="I154" s="17"/>
    </row>
    <row r="155" spans="1:9" ht="99.75" customHeight="1" x14ac:dyDescent="0.25">
      <c r="A155" s="26">
        <v>12020</v>
      </c>
      <c r="B155" s="12">
        <v>113</v>
      </c>
      <c r="C155" s="27" t="s">
        <v>89</v>
      </c>
      <c r="D155" s="13" t="s">
        <v>8</v>
      </c>
      <c r="E155" s="14">
        <v>45607</v>
      </c>
      <c r="F155" s="15">
        <v>45611</v>
      </c>
      <c r="G155" s="17"/>
      <c r="H155" s="17"/>
      <c r="I155" s="17"/>
    </row>
    <row r="156" spans="1:9" ht="134.25" customHeight="1" x14ac:dyDescent="0.25">
      <c r="A156" s="26">
        <v>11000</v>
      </c>
      <c r="B156" s="12">
        <v>103</v>
      </c>
      <c r="C156" s="27" t="s">
        <v>14</v>
      </c>
      <c r="D156" s="13" t="s">
        <v>8</v>
      </c>
      <c r="E156" s="14">
        <v>45614</v>
      </c>
      <c r="F156" s="15">
        <v>45618</v>
      </c>
      <c r="G156" s="17">
        <v>1</v>
      </c>
      <c r="H156" s="17" t="s">
        <v>257</v>
      </c>
      <c r="I156" s="17" t="s">
        <v>139</v>
      </c>
    </row>
    <row r="157" spans="1:9" ht="120" customHeight="1" x14ac:dyDescent="0.25">
      <c r="A157" s="26">
        <v>10210</v>
      </c>
      <c r="B157" s="12">
        <v>105</v>
      </c>
      <c r="C157" s="27" t="s">
        <v>21</v>
      </c>
      <c r="D157" s="13" t="s">
        <v>8</v>
      </c>
      <c r="E157" s="14">
        <v>45614</v>
      </c>
      <c r="F157" s="15">
        <v>45618</v>
      </c>
      <c r="G157" s="17">
        <v>1</v>
      </c>
      <c r="H157" s="17" t="s">
        <v>258</v>
      </c>
      <c r="I157" s="17" t="s">
        <v>139</v>
      </c>
    </row>
    <row r="158" spans="1:9" ht="124.5" customHeight="1" x14ac:dyDescent="0.25">
      <c r="A158" s="26">
        <v>11460</v>
      </c>
      <c r="B158" s="12">
        <v>107</v>
      </c>
      <c r="C158" s="27" t="s">
        <v>40</v>
      </c>
      <c r="D158" s="13" t="s">
        <v>8</v>
      </c>
      <c r="E158" s="14">
        <v>45614</v>
      </c>
      <c r="F158" s="15">
        <v>45618</v>
      </c>
      <c r="G158" s="17"/>
      <c r="H158" s="17"/>
      <c r="I158" s="17"/>
    </row>
    <row r="159" spans="1:9" ht="181.5" customHeight="1" x14ac:dyDescent="0.25">
      <c r="A159" s="26">
        <v>11520</v>
      </c>
      <c r="B159" s="12">
        <v>107</v>
      </c>
      <c r="C159" s="27" t="s">
        <v>48</v>
      </c>
      <c r="D159" s="13" t="s">
        <v>8</v>
      </c>
      <c r="E159" s="14">
        <v>45614</v>
      </c>
      <c r="F159" s="15">
        <v>45618</v>
      </c>
      <c r="G159" s="17">
        <v>2</v>
      </c>
      <c r="H159" s="17" t="s">
        <v>259</v>
      </c>
      <c r="I159" s="17" t="s">
        <v>176</v>
      </c>
    </row>
    <row r="160" spans="1:9" ht="189.75" customHeight="1" x14ac:dyDescent="0.25">
      <c r="A160" s="26">
        <v>11800</v>
      </c>
      <c r="B160" s="12">
        <v>109</v>
      </c>
      <c r="C160" s="27" t="s">
        <v>72</v>
      </c>
      <c r="D160" s="13" t="s">
        <v>8</v>
      </c>
      <c r="E160" s="14">
        <v>45614</v>
      </c>
      <c r="F160" s="15">
        <v>45618</v>
      </c>
      <c r="G160" s="17">
        <v>2</v>
      </c>
      <c r="H160" s="17" t="s">
        <v>260</v>
      </c>
      <c r="I160" s="17" t="s">
        <v>149</v>
      </c>
    </row>
    <row r="161" spans="1:9" ht="102" customHeight="1" x14ac:dyDescent="0.25">
      <c r="A161" s="26">
        <v>11960</v>
      </c>
      <c r="B161" s="12">
        <v>113</v>
      </c>
      <c r="C161" s="27" t="s">
        <v>127</v>
      </c>
      <c r="D161" s="13" t="s">
        <v>8</v>
      </c>
      <c r="E161" s="14">
        <v>45614</v>
      </c>
      <c r="F161" s="15">
        <v>45618</v>
      </c>
      <c r="G161" s="17">
        <v>1</v>
      </c>
      <c r="H161" s="17" t="s">
        <v>237</v>
      </c>
      <c r="I161" s="17" t="s">
        <v>216</v>
      </c>
    </row>
    <row r="162" spans="1:9" ht="174.75" customHeight="1" x14ac:dyDescent="0.25">
      <c r="A162" s="26">
        <v>12150</v>
      </c>
      <c r="B162" s="12">
        <v>113</v>
      </c>
      <c r="C162" s="27" t="s">
        <v>128</v>
      </c>
      <c r="D162" s="13" t="s">
        <v>8</v>
      </c>
      <c r="E162" s="14">
        <v>45614</v>
      </c>
      <c r="F162" s="15">
        <v>45618</v>
      </c>
      <c r="G162" s="17">
        <v>1</v>
      </c>
      <c r="H162" s="17" t="s">
        <v>238</v>
      </c>
      <c r="I162" s="17" t="s">
        <v>216</v>
      </c>
    </row>
    <row r="163" spans="1:9" ht="201" customHeight="1" x14ac:dyDescent="0.25">
      <c r="A163" s="26">
        <v>12160</v>
      </c>
      <c r="B163" s="12">
        <v>113</v>
      </c>
      <c r="C163" s="27" t="s">
        <v>115</v>
      </c>
      <c r="D163" s="13" t="s">
        <v>8</v>
      </c>
      <c r="E163" s="14">
        <v>45614</v>
      </c>
      <c r="F163" s="15">
        <v>45618</v>
      </c>
      <c r="G163" s="17">
        <v>3</v>
      </c>
      <c r="H163" s="17" t="s">
        <v>239</v>
      </c>
      <c r="I163" s="17" t="s">
        <v>216</v>
      </c>
    </row>
    <row r="164" spans="1:9" ht="137.25" customHeight="1" x14ac:dyDescent="0.25">
      <c r="A164" s="26">
        <v>11080</v>
      </c>
      <c r="B164" s="12">
        <v>104</v>
      </c>
      <c r="C164" s="27" t="s">
        <v>17</v>
      </c>
      <c r="D164" s="13" t="s">
        <v>8</v>
      </c>
      <c r="E164" s="14">
        <v>45621</v>
      </c>
      <c r="F164" s="15">
        <v>45625</v>
      </c>
      <c r="G164" s="17"/>
      <c r="H164" s="17"/>
      <c r="I164" s="17"/>
    </row>
    <row r="165" spans="1:9" ht="148.5" customHeight="1" x14ac:dyDescent="0.25">
      <c r="A165" s="26">
        <v>11270</v>
      </c>
      <c r="B165" s="12">
        <v>105</v>
      </c>
      <c r="C165" s="27" t="s">
        <v>33</v>
      </c>
      <c r="D165" s="13" t="s">
        <v>8</v>
      </c>
      <c r="E165" s="14">
        <v>45621</v>
      </c>
      <c r="F165" s="15">
        <v>45625</v>
      </c>
      <c r="G165" s="17">
        <v>1</v>
      </c>
      <c r="H165" s="17" t="s">
        <v>169</v>
      </c>
      <c r="I165" s="17" t="s">
        <v>139</v>
      </c>
    </row>
    <row r="166" spans="1:9" ht="198" customHeight="1" x14ac:dyDescent="0.25">
      <c r="A166" s="26">
        <v>11500</v>
      </c>
      <c r="B166" s="12">
        <v>107</v>
      </c>
      <c r="C166" s="27" t="s">
        <v>43</v>
      </c>
      <c r="D166" s="13" t="s">
        <v>8</v>
      </c>
      <c r="E166" s="14">
        <v>45621</v>
      </c>
      <c r="F166" s="15">
        <v>45625</v>
      </c>
      <c r="G166" s="17">
        <v>1</v>
      </c>
      <c r="H166" s="17" t="s">
        <v>180</v>
      </c>
      <c r="I166" s="17" t="s">
        <v>176</v>
      </c>
    </row>
    <row r="167" spans="1:9" ht="198" customHeight="1" x14ac:dyDescent="0.25">
      <c r="A167" s="26">
        <v>12220</v>
      </c>
      <c r="B167" s="12">
        <v>113</v>
      </c>
      <c r="C167" s="27" t="s">
        <v>129</v>
      </c>
      <c r="D167" s="13" t="s">
        <v>8</v>
      </c>
      <c r="E167" s="14">
        <v>45621</v>
      </c>
      <c r="F167" s="15">
        <v>45625</v>
      </c>
      <c r="G167" s="17">
        <v>2</v>
      </c>
      <c r="H167" s="17" t="s">
        <v>240</v>
      </c>
      <c r="I167" s="17" t="s">
        <v>216</v>
      </c>
    </row>
    <row r="168" spans="1:9" ht="209.25" customHeight="1" x14ac:dyDescent="0.25">
      <c r="A168" s="26">
        <v>12230</v>
      </c>
      <c r="B168" s="12">
        <v>113</v>
      </c>
      <c r="C168" s="27" t="s">
        <v>130</v>
      </c>
      <c r="D168" s="13" t="s">
        <v>8</v>
      </c>
      <c r="E168" s="14">
        <v>45621</v>
      </c>
      <c r="F168" s="15">
        <v>45625</v>
      </c>
      <c r="G168" s="17">
        <v>2</v>
      </c>
      <c r="H168" s="17" t="s">
        <v>241</v>
      </c>
      <c r="I168" s="17" t="s">
        <v>216</v>
      </c>
    </row>
    <row r="169" spans="1:9" ht="132" customHeight="1" x14ac:dyDescent="0.25">
      <c r="A169" s="26">
        <v>11010</v>
      </c>
      <c r="B169" s="12">
        <v>103</v>
      </c>
      <c r="C169" s="27" t="s">
        <v>14</v>
      </c>
      <c r="D169" s="13" t="s">
        <v>8</v>
      </c>
      <c r="E169" s="14">
        <v>45628</v>
      </c>
      <c r="F169" s="15">
        <v>45632</v>
      </c>
      <c r="G169" s="17">
        <v>1</v>
      </c>
      <c r="H169" s="17" t="s">
        <v>170</v>
      </c>
      <c r="I169" s="17" t="s">
        <v>139</v>
      </c>
    </row>
    <row r="170" spans="1:9" ht="189" customHeight="1" x14ac:dyDescent="0.25">
      <c r="A170" s="26">
        <v>10320</v>
      </c>
      <c r="B170" s="12">
        <v>107</v>
      </c>
      <c r="C170" s="27" t="s">
        <v>39</v>
      </c>
      <c r="D170" s="13" t="s">
        <v>8</v>
      </c>
      <c r="E170" s="14">
        <v>45628</v>
      </c>
      <c r="F170" s="15">
        <v>45632</v>
      </c>
      <c r="G170" s="17"/>
      <c r="H170" s="17"/>
      <c r="I170" s="17"/>
    </row>
    <row r="171" spans="1:9" ht="265.5" customHeight="1" x14ac:dyDescent="0.25">
      <c r="A171" s="26">
        <v>11750</v>
      </c>
      <c r="B171" s="12">
        <v>108</v>
      </c>
      <c r="C171" s="27" t="s">
        <v>69</v>
      </c>
      <c r="D171" s="13" t="s">
        <v>8</v>
      </c>
      <c r="E171" s="14">
        <v>45628</v>
      </c>
      <c r="F171" s="15">
        <v>45632</v>
      </c>
      <c r="G171" s="17">
        <v>4</v>
      </c>
      <c r="H171" s="17" t="s">
        <v>254</v>
      </c>
      <c r="I171" s="17" t="s">
        <v>174</v>
      </c>
    </row>
    <row r="172" spans="1:9" ht="186.75" customHeight="1" x14ac:dyDescent="0.25">
      <c r="A172" s="26">
        <v>12000</v>
      </c>
      <c r="B172" s="12">
        <v>113</v>
      </c>
      <c r="C172" s="27" t="s">
        <v>131</v>
      </c>
      <c r="D172" s="13" t="s">
        <v>8</v>
      </c>
      <c r="E172" s="14">
        <v>45628</v>
      </c>
      <c r="F172" s="15">
        <v>45632</v>
      </c>
      <c r="G172" s="17"/>
      <c r="H172" s="17"/>
      <c r="I172" s="17"/>
    </row>
    <row r="173" spans="1:9" ht="163.5" customHeight="1" x14ac:dyDescent="0.25">
      <c r="A173" s="26">
        <v>11060</v>
      </c>
      <c r="B173" s="12">
        <v>103</v>
      </c>
      <c r="C173" s="27" t="s">
        <v>13</v>
      </c>
      <c r="D173" s="13" t="s">
        <v>8</v>
      </c>
      <c r="E173" s="14">
        <v>45635</v>
      </c>
      <c r="F173" s="15">
        <v>45639</v>
      </c>
      <c r="G173" s="17">
        <v>2</v>
      </c>
      <c r="H173" s="17" t="s">
        <v>248</v>
      </c>
      <c r="I173" s="17" t="s">
        <v>139</v>
      </c>
    </row>
    <row r="174" spans="1:9" ht="152.25" customHeight="1" x14ac:dyDescent="0.25">
      <c r="A174" s="26">
        <v>11190</v>
      </c>
      <c r="B174" s="12">
        <v>105</v>
      </c>
      <c r="C174" s="27" t="s">
        <v>34</v>
      </c>
      <c r="D174" s="13" t="s">
        <v>8</v>
      </c>
      <c r="E174" s="14">
        <v>45635</v>
      </c>
      <c r="F174" s="15">
        <v>45639</v>
      </c>
      <c r="G174" s="17">
        <v>1</v>
      </c>
      <c r="H174" s="17" t="s">
        <v>171</v>
      </c>
      <c r="I174" s="17" t="s">
        <v>139</v>
      </c>
    </row>
    <row r="175" spans="1:9" ht="177.75" customHeight="1" x14ac:dyDescent="0.25">
      <c r="A175" s="26">
        <v>11550</v>
      </c>
      <c r="B175" s="12">
        <v>107</v>
      </c>
      <c r="C175" s="27" t="s">
        <v>42</v>
      </c>
      <c r="D175" s="13" t="s">
        <v>8</v>
      </c>
      <c r="E175" s="14">
        <v>45635</v>
      </c>
      <c r="F175" s="15">
        <v>45639</v>
      </c>
      <c r="G175" s="17"/>
      <c r="H175" s="17"/>
      <c r="I175" s="17"/>
    </row>
    <row r="176" spans="1:9" ht="330" customHeight="1" x14ac:dyDescent="0.25">
      <c r="A176" s="26">
        <v>10540</v>
      </c>
      <c r="B176" s="12">
        <v>112</v>
      </c>
      <c r="C176" s="27" t="s">
        <v>81</v>
      </c>
      <c r="D176" s="13" t="s">
        <v>8</v>
      </c>
      <c r="E176" s="14">
        <v>45635</v>
      </c>
      <c r="F176" s="15">
        <v>45639</v>
      </c>
      <c r="G176" s="17">
        <v>3</v>
      </c>
      <c r="H176" s="20" t="s">
        <v>213</v>
      </c>
      <c r="I176" s="17" t="s">
        <v>174</v>
      </c>
    </row>
    <row r="177" spans="1:32" ht="251.25" customHeight="1" x14ac:dyDescent="0.25">
      <c r="A177" s="26">
        <v>11920</v>
      </c>
      <c r="B177" s="12">
        <v>112</v>
      </c>
      <c r="C177" s="27" t="s">
        <v>87</v>
      </c>
      <c r="D177" s="13" t="s">
        <v>8</v>
      </c>
      <c r="E177" s="14">
        <v>45635</v>
      </c>
      <c r="F177" s="15">
        <v>45639</v>
      </c>
      <c r="G177" s="17">
        <v>3</v>
      </c>
      <c r="H177" s="20" t="s">
        <v>214</v>
      </c>
      <c r="I177" s="17" t="s">
        <v>174</v>
      </c>
    </row>
    <row r="178" spans="1:32" ht="115.5" customHeight="1" x14ac:dyDescent="0.25">
      <c r="A178" s="26">
        <v>12100</v>
      </c>
      <c r="B178" s="12">
        <v>113</v>
      </c>
      <c r="C178" s="27" t="s">
        <v>132</v>
      </c>
      <c r="D178" s="13" t="s">
        <v>8</v>
      </c>
      <c r="E178" s="14">
        <v>45635</v>
      </c>
      <c r="F178" s="15">
        <v>45639</v>
      </c>
      <c r="G178" s="17">
        <v>1</v>
      </c>
      <c r="H178" s="17" t="s">
        <v>242</v>
      </c>
      <c r="I178" s="17" t="s">
        <v>216</v>
      </c>
    </row>
    <row r="179" spans="1:32" ht="225.75" customHeight="1" x14ac:dyDescent="0.25">
      <c r="A179" s="26">
        <v>10080</v>
      </c>
      <c r="B179" s="12">
        <v>103</v>
      </c>
      <c r="C179" s="27" t="s">
        <v>13</v>
      </c>
      <c r="D179" s="13" t="s">
        <v>8</v>
      </c>
      <c r="E179" s="14">
        <v>45642</v>
      </c>
      <c r="F179" s="15">
        <v>45646</v>
      </c>
      <c r="G179" s="17">
        <v>2</v>
      </c>
      <c r="H179" s="17" t="s">
        <v>172</v>
      </c>
      <c r="I179" s="17" t="s">
        <v>139</v>
      </c>
    </row>
    <row r="180" spans="1:32" ht="162" customHeight="1" x14ac:dyDescent="0.25">
      <c r="A180" s="26">
        <v>11110</v>
      </c>
      <c r="B180" s="12">
        <v>104</v>
      </c>
      <c r="C180" s="27" t="s">
        <v>18</v>
      </c>
      <c r="D180" s="13" t="s">
        <v>8</v>
      </c>
      <c r="E180" s="14">
        <v>45642</v>
      </c>
      <c r="F180" s="15">
        <v>45646</v>
      </c>
      <c r="G180" s="17">
        <v>2</v>
      </c>
      <c r="H180" s="17" t="s">
        <v>249</v>
      </c>
      <c r="I180" s="17" t="s">
        <v>185</v>
      </c>
    </row>
    <row r="181" spans="1:32" ht="95.25" customHeight="1" x14ac:dyDescent="0.25">
      <c r="A181" s="26">
        <v>11170</v>
      </c>
      <c r="B181" s="12">
        <v>105</v>
      </c>
      <c r="C181" s="27" t="s">
        <v>23</v>
      </c>
      <c r="D181" s="13" t="s">
        <v>8</v>
      </c>
      <c r="E181" s="14">
        <v>45642</v>
      </c>
      <c r="F181" s="15">
        <v>45646</v>
      </c>
      <c r="G181" s="17">
        <v>1</v>
      </c>
      <c r="H181" s="17" t="s">
        <v>173</v>
      </c>
      <c r="I181" s="17" t="s">
        <v>139</v>
      </c>
    </row>
    <row r="182" spans="1:32" ht="119.25" customHeight="1" x14ac:dyDescent="0.25">
      <c r="A182" s="26">
        <v>11450</v>
      </c>
      <c r="B182" s="12">
        <v>107</v>
      </c>
      <c r="C182" s="27" t="s">
        <v>41</v>
      </c>
      <c r="D182" s="13" t="s">
        <v>8</v>
      </c>
      <c r="E182" s="14">
        <v>45642</v>
      </c>
      <c r="F182" s="15">
        <v>45646</v>
      </c>
      <c r="G182" s="17"/>
      <c r="H182" s="17"/>
      <c r="I182" s="17"/>
    </row>
    <row r="183" spans="1:32" ht="217.5" customHeight="1" x14ac:dyDescent="0.25">
      <c r="A183" s="26">
        <v>11930</v>
      </c>
      <c r="B183" s="12">
        <v>112</v>
      </c>
      <c r="C183" s="27" t="s">
        <v>88</v>
      </c>
      <c r="D183" s="13" t="s">
        <v>8</v>
      </c>
      <c r="E183" s="14">
        <v>45642</v>
      </c>
      <c r="F183" s="15">
        <v>45646</v>
      </c>
      <c r="G183" s="17">
        <v>2</v>
      </c>
      <c r="H183" s="20" t="s">
        <v>215</v>
      </c>
      <c r="I183" s="17" t="s">
        <v>174</v>
      </c>
    </row>
    <row r="184" spans="1:32" ht="166.5" customHeight="1" x14ac:dyDescent="0.25">
      <c r="A184" s="26">
        <v>12180</v>
      </c>
      <c r="B184" s="12">
        <v>113</v>
      </c>
      <c r="C184" s="27" t="s">
        <v>93</v>
      </c>
      <c r="D184" s="13" t="s">
        <v>8</v>
      </c>
      <c r="E184" s="14">
        <v>45642</v>
      </c>
      <c r="F184" s="15">
        <v>45646</v>
      </c>
      <c r="G184" s="17">
        <v>2</v>
      </c>
      <c r="H184" s="17" t="s">
        <v>243</v>
      </c>
      <c r="I184" s="17" t="s">
        <v>216</v>
      </c>
    </row>
    <row r="185" spans="1:32" ht="180.75" customHeight="1" x14ac:dyDescent="0.25">
      <c r="A185" s="26">
        <v>12190</v>
      </c>
      <c r="B185" s="12">
        <v>113</v>
      </c>
      <c r="C185" s="27" t="s">
        <v>94</v>
      </c>
      <c r="D185" s="13" t="s">
        <v>8</v>
      </c>
      <c r="E185" s="15">
        <v>45642</v>
      </c>
      <c r="F185" s="15">
        <v>45646</v>
      </c>
      <c r="G185" s="17">
        <v>2</v>
      </c>
      <c r="H185" s="17" t="s">
        <v>244</v>
      </c>
      <c r="I185" s="17" t="s">
        <v>216</v>
      </c>
    </row>
    <row r="186" spans="1:32" s="11" customFormat="1" x14ac:dyDescent="0.25">
      <c r="A186" s="29"/>
      <c r="B186" s="30"/>
      <c r="C186" s="31"/>
      <c r="D186" s="40"/>
      <c r="E186" s="40"/>
      <c r="F186" s="40"/>
      <c r="G186" s="41"/>
      <c r="H186" s="41"/>
      <c r="I186" s="41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</row>
    <row r="187" spans="1:32" x14ac:dyDescent="0.25">
      <c r="F187" s="40"/>
      <c r="G187" s="41"/>
      <c r="H187" s="41"/>
    </row>
    <row r="188" spans="1:32" x14ac:dyDescent="0.25">
      <c r="F188" s="40"/>
      <c r="G188" s="41"/>
      <c r="H188" s="41"/>
    </row>
    <row r="189" spans="1:32" x14ac:dyDescent="0.25">
      <c r="F189" s="40"/>
      <c r="G189" s="41"/>
      <c r="H189" s="41"/>
    </row>
    <row r="190" spans="1:32" x14ac:dyDescent="0.25">
      <c r="F190" s="40"/>
      <c r="G190" s="41"/>
      <c r="H190" s="41"/>
    </row>
    <row r="191" spans="1:32" x14ac:dyDescent="0.25">
      <c r="F191" s="40"/>
      <c r="G191" s="41"/>
      <c r="H191" s="41"/>
    </row>
    <row r="192" spans="1:32" x14ac:dyDescent="0.25">
      <c r="F192" s="40"/>
      <c r="G192" s="41"/>
      <c r="H192" s="41"/>
    </row>
    <row r="193" spans="6:8" x14ac:dyDescent="0.25">
      <c r="F193" s="40"/>
      <c r="G193" s="41"/>
      <c r="H193" s="41"/>
    </row>
    <row r="194" spans="6:8" x14ac:dyDescent="0.25">
      <c r="F194" s="40"/>
      <c r="G194" s="41"/>
      <c r="H194" s="41"/>
    </row>
    <row r="195" spans="6:8" x14ac:dyDescent="0.25">
      <c r="F195" s="40"/>
      <c r="G195" s="41"/>
      <c r="H195" s="41"/>
    </row>
    <row r="196" spans="6:8" x14ac:dyDescent="0.25">
      <c r="F196" s="40"/>
      <c r="G196" s="41"/>
      <c r="H196" s="41"/>
    </row>
    <row r="197" spans="6:8" x14ac:dyDescent="0.25">
      <c r="F197" s="40"/>
      <c r="G197" s="41"/>
      <c r="H197" s="41"/>
    </row>
    <row r="198" spans="6:8" x14ac:dyDescent="0.25">
      <c r="F198" s="40"/>
      <c r="G198" s="41"/>
      <c r="H198" s="41"/>
    </row>
    <row r="199" spans="6:8" x14ac:dyDescent="0.25">
      <c r="F199" s="40"/>
      <c r="G199" s="41"/>
      <c r="H199" s="41"/>
    </row>
    <row r="200" spans="6:8" x14ac:dyDescent="0.25">
      <c r="F200" s="40"/>
      <c r="G200" s="41"/>
      <c r="H200" s="41"/>
    </row>
    <row r="201" spans="6:8" x14ac:dyDescent="0.25">
      <c r="F201" s="40"/>
      <c r="G201" s="41"/>
      <c r="H201" s="41"/>
    </row>
    <row r="202" spans="6:8" x14ac:dyDescent="0.25">
      <c r="F202" s="40"/>
      <c r="G202" s="41"/>
      <c r="H202" s="41"/>
    </row>
  </sheetData>
  <sortState ref="A3:O208">
    <sortCondition ref="E3:E208"/>
  </sortState>
  <mergeCells count="1">
    <mergeCell ref="G5:H5"/>
  </mergeCells>
  <conditionalFormatting sqref="B118:B185 B3:B116">
    <cfRule type="cellIs" dxfId="0" priority="2" operator="equal">
      <formula>0</formula>
    </cfRule>
  </conditionalFormatting>
  <dataValidations count="1">
    <dataValidation showDropDown="1" showInputMessage="1" showErrorMessage="1" sqref="D2"/>
  </dataValidations>
  <pageMargins left="0.47244094488188981" right="0.15748031496062992" top="0.31496062992125984" bottom="0.35433070866141736" header="0.15748031496062992" footer="0.15748031496062992"/>
  <pageSetup paperSize="9" scale="22" fitToHeight="30" pageOrder="overThenDown" orientation="portrait" r:id="rId1"/>
  <headerFooter>
    <oddHeader xml:space="preserve">&amp;L&amp;22&amp;D &amp;18   </oddHeader>
    <oddFooter>&amp;C&amp;16&amp;P</oddFooter>
  </headerFooter>
  <rowBreaks count="2" manualBreakCount="2">
    <brk id="129" max="1638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план_2024_утвержден 09_02</vt:lpstr>
      <vt:lpstr>'план_2024_утвержден 09_02'!Заголовки_для_печати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2024-03-28T12:48:55Z</cp:lastPrinted>
  <dcterms:created xsi:type="dcterms:W3CDTF">2024-03-06T06:56:25Z</dcterms:created>
  <dcterms:modified xsi:type="dcterms:W3CDTF">2024-03-28T12:56:58Z</dcterms:modified>
</cp:coreProperties>
</file>